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88" activeTab="2"/>
  </bookViews>
  <sheets>
    <sheet name="GND Running" sheetId="1" r:id="rId1"/>
    <sheet name="GND Field" sheetId="2" r:id="rId2"/>
    <sheet name="GND - Relay" sheetId="3" r:id="rId3"/>
    <sheet name="YV Running" sheetId="4" r:id="rId4"/>
    <sheet name="YV Field" sheetId="5" r:id="rId5"/>
    <sheet name="YV Relay" sheetId="6" r:id="rId6"/>
    <sheet name="DVC Running" sheetId="7" r:id="rId7"/>
    <sheet name="DVC Field" sheetId="8" r:id="rId8"/>
    <sheet name="DVC Relay" sheetId="9" r:id="rId9"/>
    <sheet name="Sheet4" sheetId="10" state="hidden" r:id="rId10"/>
  </sheets>
  <definedNames/>
  <calcPr fullCalcOnLoad="1"/>
  <pivotCaches>
    <pivotCache cacheId="1" r:id="rId11"/>
  </pivotCaches>
</workbook>
</file>

<file path=xl/sharedStrings.xml><?xml version="1.0" encoding="utf-8"?>
<sst xmlns="http://schemas.openxmlformats.org/spreadsheetml/2006/main" count="24249" uniqueCount="1764">
  <si>
    <t>High Jump ….Girls</t>
  </si>
  <si>
    <t>Place</t>
  </si>
  <si>
    <t>Number</t>
  </si>
  <si>
    <t>Name</t>
  </si>
  <si>
    <t>School</t>
  </si>
  <si>
    <t>Height</t>
  </si>
  <si>
    <t>5th Grade</t>
  </si>
  <si>
    <t xml:space="preserve">1st Place  </t>
  </si>
  <si>
    <t>Rylan Smith</t>
  </si>
  <si>
    <t>SP</t>
  </si>
  <si>
    <t>High Jump.Girls</t>
  </si>
  <si>
    <t>Megan Henderson</t>
  </si>
  <si>
    <t>SFA</t>
  </si>
  <si>
    <t xml:space="preserve">3rd Place  </t>
  </si>
  <si>
    <t>Nathalie Green</t>
  </si>
  <si>
    <t>4th Place</t>
  </si>
  <si>
    <t>Madison Morales</t>
  </si>
  <si>
    <t>IHM</t>
  </si>
  <si>
    <t>5th Place</t>
  </si>
  <si>
    <t>Claudia Lindgren</t>
  </si>
  <si>
    <t>6th Place</t>
  </si>
  <si>
    <t>7th Place</t>
  </si>
  <si>
    <t>8th Place</t>
  </si>
  <si>
    <t>9th Place</t>
  </si>
  <si>
    <t>10th Place</t>
  </si>
  <si>
    <t>11th Place</t>
  </si>
  <si>
    <t>12th Place</t>
  </si>
  <si>
    <t>13th Place</t>
  </si>
  <si>
    <t>14th Place</t>
  </si>
  <si>
    <t>15th Place</t>
  </si>
  <si>
    <t>16th Place</t>
  </si>
  <si>
    <t>17th Place</t>
  </si>
  <si>
    <t>6th Grade</t>
  </si>
  <si>
    <t>Isabella Laspina</t>
  </si>
  <si>
    <t>HR</t>
  </si>
  <si>
    <t xml:space="preserve">2nd Place  </t>
  </si>
  <si>
    <t>7th Grade</t>
  </si>
  <si>
    <t>8th Grade</t>
  </si>
  <si>
    <t>Maci Briscoe</t>
  </si>
  <si>
    <t>SB</t>
  </si>
  <si>
    <t>Alyssa Lucas</t>
  </si>
  <si>
    <t>STANT</t>
  </si>
  <si>
    <t>High Jump ….Boys</t>
  </si>
  <si>
    <t>Jonathan Taylor</t>
  </si>
  <si>
    <t>High Jump.Boys</t>
  </si>
  <si>
    <t>Derek Kotarba</t>
  </si>
  <si>
    <t>Ted Saenger</t>
  </si>
  <si>
    <t>SM</t>
  </si>
  <si>
    <t>Oscar Andrade</t>
  </si>
  <si>
    <t>Marco Nykodym</t>
  </si>
  <si>
    <t>STMO</t>
  </si>
  <si>
    <t>Dawauntae Collins</t>
  </si>
  <si>
    <t>Zackary Clemons</t>
  </si>
  <si>
    <t>Preston Rodriguez</t>
  </si>
  <si>
    <t>Alijha Bradford</t>
  </si>
  <si>
    <t>Cole Hahn</t>
  </si>
  <si>
    <t>Long Jump ….Girls</t>
  </si>
  <si>
    <t>Distance</t>
  </si>
  <si>
    <t>2nd Grade</t>
  </si>
  <si>
    <t>Erika Shipstead</t>
  </si>
  <si>
    <t>Long Jump.Girls</t>
  </si>
  <si>
    <t>Olivia Baluyut</t>
  </si>
  <si>
    <t>3rd Grade</t>
  </si>
  <si>
    <t>Hailey Kenny</t>
  </si>
  <si>
    <t>09.08.00</t>
  </si>
  <si>
    <t>M Jerge</t>
  </si>
  <si>
    <t>08.10.00</t>
  </si>
  <si>
    <t>Ava Boccio</t>
  </si>
  <si>
    <t>08.05.50</t>
  </si>
  <si>
    <t>Mya Dunne</t>
  </si>
  <si>
    <t>08.01.00</t>
  </si>
  <si>
    <t>Camille Courchesne</t>
  </si>
  <si>
    <t>07.07.50</t>
  </si>
  <si>
    <t>Taylor Madge</t>
  </si>
  <si>
    <t>06.07.50</t>
  </si>
  <si>
    <t>Megan Kavanagh</t>
  </si>
  <si>
    <t>06.02.50</t>
  </si>
  <si>
    <t>Charlotte Seven</t>
  </si>
  <si>
    <t>05.02.50</t>
  </si>
  <si>
    <t>4th Grade</t>
  </si>
  <si>
    <t>Kellsey Ogu</t>
  </si>
  <si>
    <t>QAS</t>
  </si>
  <si>
    <t>10.03.00</t>
  </si>
  <si>
    <t>Anna Trent</t>
  </si>
  <si>
    <t>09.11.00</t>
  </si>
  <si>
    <t>Paige David</t>
  </si>
  <si>
    <t>09.09.25</t>
  </si>
  <si>
    <t>Alayna Smith</t>
  </si>
  <si>
    <t>09.04.00</t>
  </si>
  <si>
    <t>Elizabeth Devine</t>
  </si>
  <si>
    <t>09.00.00</t>
  </si>
  <si>
    <t>Jinelle D'Souza</t>
  </si>
  <si>
    <t>07.09.50</t>
  </si>
  <si>
    <t>Anaya Barnes</t>
  </si>
  <si>
    <t>07.02.50</t>
  </si>
  <si>
    <t>12.10.00</t>
  </si>
  <si>
    <t>Reese Hansen</t>
  </si>
  <si>
    <t>STMA</t>
  </si>
  <si>
    <t>12.06.00</t>
  </si>
  <si>
    <t>Bailey Johnson</t>
  </si>
  <si>
    <t>10.02.00</t>
  </si>
  <si>
    <t>Shannon Murphy</t>
  </si>
  <si>
    <t>10.01.00</t>
  </si>
  <si>
    <t>Michelle Goll</t>
  </si>
  <si>
    <t>10.00.00</t>
  </si>
  <si>
    <t>Etelle Johnson</t>
  </si>
  <si>
    <t>09.07.00</t>
  </si>
  <si>
    <t>09.06.00</t>
  </si>
  <si>
    <t>Peyton Mays</t>
  </si>
  <si>
    <t>09.02.00</t>
  </si>
  <si>
    <t>08.11.00</t>
  </si>
  <si>
    <t>Paige Mays</t>
  </si>
  <si>
    <t>08.09.00</t>
  </si>
  <si>
    <t>Belle D'Souza</t>
  </si>
  <si>
    <t>07.08.50</t>
  </si>
  <si>
    <t>Abby Evans</t>
  </si>
  <si>
    <t>07.03.00</t>
  </si>
  <si>
    <t>Megan Shipstead</t>
  </si>
  <si>
    <t>04.11.00</t>
  </si>
  <si>
    <t>Emily Dinh</t>
  </si>
  <si>
    <t>12.11.00</t>
  </si>
  <si>
    <t>Anna Flores</t>
  </si>
  <si>
    <t>11.06.00</t>
  </si>
  <si>
    <t>Chloe Bremhorst</t>
  </si>
  <si>
    <t>10.04.00</t>
  </si>
  <si>
    <t>Madeleine Courchesne</t>
  </si>
  <si>
    <t>Nayeli Arriaga</t>
  </si>
  <si>
    <t>09.03.00</t>
  </si>
  <si>
    <t>Angelica Noonan</t>
  </si>
  <si>
    <t>09.01.00</t>
  </si>
  <si>
    <t>Selena Bernal</t>
  </si>
  <si>
    <t>Ashley Yee</t>
  </si>
  <si>
    <t>07.11.00</t>
  </si>
  <si>
    <t>Julia Reynolds</t>
  </si>
  <si>
    <t>07.09.00</t>
  </si>
  <si>
    <t>Megan Ju</t>
  </si>
  <si>
    <t>06.06.00</t>
  </si>
  <si>
    <t>Kati Lorence</t>
  </si>
  <si>
    <t>Jessica Ogu</t>
  </si>
  <si>
    <t>13.04.00</t>
  </si>
  <si>
    <t>Chloe Chapman</t>
  </si>
  <si>
    <t>12.02.00</t>
  </si>
  <si>
    <t>Alexis Garcia</t>
  </si>
  <si>
    <t>11.03.00</t>
  </si>
  <si>
    <t>Kiara Verdin</t>
  </si>
  <si>
    <t>11.01.00</t>
  </si>
  <si>
    <t>Kalee Dutra</t>
  </si>
  <si>
    <t>Zoe Davis-Watkins</t>
  </si>
  <si>
    <t>Tiara Hardisty</t>
  </si>
  <si>
    <t>10.06.50</t>
  </si>
  <si>
    <t>Kieran Manning</t>
  </si>
  <si>
    <t>Madison Hoye</t>
  </si>
  <si>
    <t>13.02.00</t>
  </si>
  <si>
    <t>Ashley Dinh</t>
  </si>
  <si>
    <t>12.08.00</t>
  </si>
  <si>
    <t>Madeline Murphy</t>
  </si>
  <si>
    <t>10.11.00</t>
  </si>
  <si>
    <t>Ingrid Shipstead</t>
  </si>
  <si>
    <t>Sofia Green</t>
  </si>
  <si>
    <t>10.10.00</t>
  </si>
  <si>
    <t>Brianna Maiwand</t>
  </si>
  <si>
    <t>10.06.00</t>
  </si>
  <si>
    <t>10.01.75</t>
  </si>
  <si>
    <t>Long Jump ….Boys</t>
  </si>
  <si>
    <t>Tuma Johnson</t>
  </si>
  <si>
    <t>Long Jump.Boys</t>
  </si>
  <si>
    <t>Jack Riley Sutherland</t>
  </si>
  <si>
    <t>08.00.01</t>
  </si>
  <si>
    <t>Alex McManamon</t>
  </si>
  <si>
    <t>08.00.00</t>
  </si>
  <si>
    <t>Phinius Kane</t>
  </si>
  <si>
    <t>07.06.00</t>
  </si>
  <si>
    <t>Dominik Dominguez</t>
  </si>
  <si>
    <t>07.05.50</t>
  </si>
  <si>
    <t>Andrew Dihn</t>
  </si>
  <si>
    <t>07.04.50</t>
  </si>
  <si>
    <t>Chase Robertson</t>
  </si>
  <si>
    <t>07.01.50</t>
  </si>
  <si>
    <t>Kieran Hurley</t>
  </si>
  <si>
    <t>06.10.50</t>
  </si>
  <si>
    <t>Parker Granzotto</t>
  </si>
  <si>
    <t>06.00.00</t>
  </si>
  <si>
    <t>Darren Blaylock</t>
  </si>
  <si>
    <t>05.10.00</t>
  </si>
  <si>
    <t>Charles Brown</t>
  </si>
  <si>
    <t>13.09.00</t>
  </si>
  <si>
    <t>Charles Nicks</t>
  </si>
  <si>
    <t>Taiten Campanile</t>
  </si>
  <si>
    <t>Alex Lodewick</t>
  </si>
  <si>
    <t>10.09.50</t>
  </si>
  <si>
    <t>Jay Leighton</t>
  </si>
  <si>
    <t>10.03.50</t>
  </si>
  <si>
    <t>Derek Tizon</t>
  </si>
  <si>
    <t>09.07.50</t>
  </si>
  <si>
    <t>Andrew Meza</t>
  </si>
  <si>
    <t>08.04.50</t>
  </si>
  <si>
    <t>Nathan Telles</t>
  </si>
  <si>
    <t>Mason Fara</t>
  </si>
  <si>
    <t>11.07.50</t>
  </si>
  <si>
    <t>Dylan Murphy</t>
  </si>
  <si>
    <t>Aricin Kane</t>
  </si>
  <si>
    <t>09.11.50</t>
  </si>
  <si>
    <t>Mason Granzotto</t>
  </si>
  <si>
    <t>Christopher Paulazzo</t>
  </si>
  <si>
    <t>08.06.00</t>
  </si>
  <si>
    <t>Claude Perry III</t>
  </si>
  <si>
    <t>08.03.50</t>
  </si>
  <si>
    <t>Austin Bassinger</t>
  </si>
  <si>
    <t>07.00.00</t>
  </si>
  <si>
    <t>Oliver Northing</t>
  </si>
  <si>
    <t>14.00.00</t>
  </si>
  <si>
    <t>Kirk Wilson</t>
  </si>
  <si>
    <t>13.02.50</t>
  </si>
  <si>
    <t>Josh Liu</t>
  </si>
  <si>
    <t>12.05.00</t>
  </si>
  <si>
    <t>Jalen Terry</t>
  </si>
  <si>
    <t>12.03.00</t>
  </si>
  <si>
    <t>Grant Schott</t>
  </si>
  <si>
    <t>Christopher Escano</t>
  </si>
  <si>
    <t>Andrew Lopez</t>
  </si>
  <si>
    <t>06.08.00</t>
  </si>
  <si>
    <t>Nicholas Moseley</t>
  </si>
  <si>
    <t>14.10.00</t>
  </si>
  <si>
    <t>Gabriel Gomez</t>
  </si>
  <si>
    <t>14.05.50</t>
  </si>
  <si>
    <t>Melvin Brown</t>
  </si>
  <si>
    <t>13.01.00</t>
  </si>
  <si>
    <t>Elijah Prospero</t>
  </si>
  <si>
    <t>12.06.50</t>
  </si>
  <si>
    <t>Joe Cosentino</t>
  </si>
  <si>
    <t>Jack Daley</t>
  </si>
  <si>
    <t>Drew Laforteza</t>
  </si>
  <si>
    <t>11.09.50</t>
  </si>
  <si>
    <t>Jake McIntosh</t>
  </si>
  <si>
    <t>09.09.00</t>
  </si>
  <si>
    <t>Nathan Coon</t>
  </si>
  <si>
    <t>14.05.00</t>
  </si>
  <si>
    <t>14.00.50</t>
  </si>
  <si>
    <t>Trevin Blaylock</t>
  </si>
  <si>
    <t>12.04.00</t>
  </si>
  <si>
    <t>Softball ….Girls</t>
  </si>
  <si>
    <t>Mandy West</t>
  </si>
  <si>
    <t>51.00.00</t>
  </si>
  <si>
    <t>Softball.Girls</t>
  </si>
  <si>
    <t>Ann Ashleigh Taylor</t>
  </si>
  <si>
    <t>43.08.00</t>
  </si>
  <si>
    <t>Elina Cook</t>
  </si>
  <si>
    <t>42.04.00</t>
  </si>
  <si>
    <t>Adeline Mitchell</t>
  </si>
  <si>
    <t>37.03.00</t>
  </si>
  <si>
    <t>35.06.00</t>
  </si>
  <si>
    <t>Nevaeh Nbenjamin</t>
  </si>
  <si>
    <t>33.08.00</t>
  </si>
  <si>
    <t>Sadie Poole</t>
  </si>
  <si>
    <t>29.00.00</t>
  </si>
  <si>
    <t>Charlotte Sutherland</t>
  </si>
  <si>
    <t>26.06.00</t>
  </si>
  <si>
    <t>54.04.00</t>
  </si>
  <si>
    <t>Julia Bremhorst</t>
  </si>
  <si>
    <t>53.01.00</t>
  </si>
  <si>
    <t>Jada Tillman</t>
  </si>
  <si>
    <t>50.06.00</t>
  </si>
  <si>
    <t>Aylsa Pelosi</t>
  </si>
  <si>
    <t>44.05.00</t>
  </si>
  <si>
    <t>Mia Deluca</t>
  </si>
  <si>
    <t>36.09.00</t>
  </si>
  <si>
    <t>J Dywer</t>
  </si>
  <si>
    <t>34.00.00</t>
  </si>
  <si>
    <t>Skylar Bennett</t>
  </si>
  <si>
    <t>28.02.00</t>
  </si>
  <si>
    <t>Tara Tivakul</t>
  </si>
  <si>
    <t>27.10.00</t>
  </si>
  <si>
    <t>Emma Saeyang</t>
  </si>
  <si>
    <t>27.06.00</t>
  </si>
  <si>
    <t>63.01.00</t>
  </si>
  <si>
    <t>52.04.00</t>
  </si>
  <si>
    <t>Gianna Canesa</t>
  </si>
  <si>
    <t>45.04.00</t>
  </si>
  <si>
    <t>Jordan Tillman</t>
  </si>
  <si>
    <t>96.05.00</t>
  </si>
  <si>
    <t>78.08.00</t>
  </si>
  <si>
    <t>Kristi Lansang</t>
  </si>
  <si>
    <t>76.05.00</t>
  </si>
  <si>
    <t>Breanna Fraire</t>
  </si>
  <si>
    <t>70.09.00</t>
  </si>
  <si>
    <t>Niya Benjamin</t>
  </si>
  <si>
    <t>60.06.00</t>
  </si>
  <si>
    <t>Noelia Chamberlain</t>
  </si>
  <si>
    <t>56.08.00</t>
  </si>
  <si>
    <t>53.08.00</t>
  </si>
  <si>
    <t>Natalie Dominguez</t>
  </si>
  <si>
    <t>93.05.00</t>
  </si>
  <si>
    <t>88.10.00</t>
  </si>
  <si>
    <t>81.04.00</t>
  </si>
  <si>
    <t>78.10.00</t>
  </si>
  <si>
    <t>Emma Coflin</t>
  </si>
  <si>
    <t>75.09.00</t>
  </si>
  <si>
    <t>66.06.00</t>
  </si>
  <si>
    <t>62.11.00</t>
  </si>
  <si>
    <t>Keilee Tizon</t>
  </si>
  <si>
    <t>60.04.00</t>
  </si>
  <si>
    <t>48.03.00</t>
  </si>
  <si>
    <t>47.04.00</t>
  </si>
  <si>
    <t>Lainey Djajakusuma</t>
  </si>
  <si>
    <t>38.05.00</t>
  </si>
  <si>
    <t>Ann Morris</t>
  </si>
  <si>
    <t>69.05.00</t>
  </si>
  <si>
    <t>66.08.00</t>
  </si>
  <si>
    <t>112.02.00</t>
  </si>
  <si>
    <t>Mary Locher</t>
  </si>
  <si>
    <t>107.03.00</t>
  </si>
  <si>
    <t>064.06.00</t>
  </si>
  <si>
    <t>Grace Doll</t>
  </si>
  <si>
    <t>045.01.00</t>
  </si>
  <si>
    <t>Softball ….Boys</t>
  </si>
  <si>
    <t>Tomas Ezaddin</t>
  </si>
  <si>
    <t>55.03.00</t>
  </si>
  <si>
    <t>Softball.Boys</t>
  </si>
  <si>
    <t>51.11.00</t>
  </si>
  <si>
    <t>Benjamin Griswold</t>
  </si>
  <si>
    <t>43.06.00</t>
  </si>
  <si>
    <t>Nicholas Coker</t>
  </si>
  <si>
    <t>Corbin Cosetti</t>
  </si>
  <si>
    <t>34.11.00</t>
  </si>
  <si>
    <t>89.04.00</t>
  </si>
  <si>
    <t>Jake Berger</t>
  </si>
  <si>
    <t>Beck Murphy</t>
  </si>
  <si>
    <t>75.03.00</t>
  </si>
  <si>
    <t>Brady Anderson</t>
  </si>
  <si>
    <t>68.07.00</t>
  </si>
  <si>
    <t>Avery Stackhouse</t>
  </si>
  <si>
    <t>Joseph Floyd</t>
  </si>
  <si>
    <t>57.07.00</t>
  </si>
  <si>
    <t>Dante Caputi</t>
  </si>
  <si>
    <t>50.08.00</t>
  </si>
  <si>
    <t>Earl Chan</t>
  </si>
  <si>
    <t>47.03.00</t>
  </si>
  <si>
    <t>Michael Dominguez</t>
  </si>
  <si>
    <t>108.11.00</t>
  </si>
  <si>
    <t>089.02.00</t>
  </si>
  <si>
    <t>Jack Dunne</t>
  </si>
  <si>
    <t>084.10.00</t>
  </si>
  <si>
    <t>066.03.00</t>
  </si>
  <si>
    <t>Andrew Arriaga</t>
  </si>
  <si>
    <t>058.10.00</t>
  </si>
  <si>
    <t>049.02.00</t>
  </si>
  <si>
    <t>Patrick Rivera</t>
  </si>
  <si>
    <t>044.10.00</t>
  </si>
  <si>
    <t>117.08.00</t>
  </si>
  <si>
    <t>103.00.00</t>
  </si>
  <si>
    <t>Jacob Alexanian</t>
  </si>
  <si>
    <t>097.06.00</t>
  </si>
  <si>
    <t>Charles Bullock</t>
  </si>
  <si>
    <t>132.10.00</t>
  </si>
  <si>
    <t>Jake Anderson</t>
  </si>
  <si>
    <t>110.04.00</t>
  </si>
  <si>
    <t>Kenny Ryan</t>
  </si>
  <si>
    <t>107.07.00</t>
  </si>
  <si>
    <t>105.04.00</t>
  </si>
  <si>
    <t>Michael Walker</t>
  </si>
  <si>
    <t>102.05.00</t>
  </si>
  <si>
    <t>Dante Ianora</t>
  </si>
  <si>
    <t>098.09.00</t>
  </si>
  <si>
    <t>Camron Collins</t>
  </si>
  <si>
    <t>092.10.00</t>
  </si>
  <si>
    <t>080.10.00</t>
  </si>
  <si>
    <t>Clark LaBella</t>
  </si>
  <si>
    <t>058.05.00</t>
  </si>
  <si>
    <t>Nolan Mitchell</t>
  </si>
  <si>
    <t>162.07.00</t>
  </si>
  <si>
    <t>147.08.00</t>
  </si>
  <si>
    <t>139.00.00</t>
  </si>
  <si>
    <t>Sam Wise</t>
  </si>
  <si>
    <t>135.05.00</t>
  </si>
  <si>
    <t>130.02.50</t>
  </si>
  <si>
    <t>129.04.00</t>
  </si>
  <si>
    <t>149.01.00</t>
  </si>
  <si>
    <t>140.05.00</t>
  </si>
  <si>
    <t>Willhelm Schueler</t>
  </si>
  <si>
    <t>128.05.00</t>
  </si>
  <si>
    <t>Shot Put ….Girls</t>
  </si>
  <si>
    <t>15.07.00</t>
  </si>
  <si>
    <t>Shot Put.Girls</t>
  </si>
  <si>
    <t>22.10.50</t>
  </si>
  <si>
    <t>17.03.00</t>
  </si>
  <si>
    <t>Destiney Ogu</t>
  </si>
  <si>
    <t>16.06.00</t>
  </si>
  <si>
    <t>15.09.00</t>
  </si>
  <si>
    <t>Kameron Cancio</t>
  </si>
  <si>
    <t>Eden Wesley</t>
  </si>
  <si>
    <t>14.08.50</t>
  </si>
  <si>
    <t>Bethany Hesseltine</t>
  </si>
  <si>
    <t>Kylie Trent</t>
  </si>
  <si>
    <t>20.11.00</t>
  </si>
  <si>
    <t>Isabel Iskander</t>
  </si>
  <si>
    <t>16.01.50</t>
  </si>
  <si>
    <t>23.10.00</t>
  </si>
  <si>
    <t>Brianna Pfeiffer</t>
  </si>
  <si>
    <t>22.08.00</t>
  </si>
  <si>
    <t>12.04.50</t>
  </si>
  <si>
    <t>Shot Put ….Boys</t>
  </si>
  <si>
    <t>Joshua Diliberto</t>
  </si>
  <si>
    <t>18.00.00</t>
  </si>
  <si>
    <t>Shot Put.Boys</t>
  </si>
  <si>
    <t>25.04.00</t>
  </si>
  <si>
    <t>20.05.00</t>
  </si>
  <si>
    <t>Vincent Castillo</t>
  </si>
  <si>
    <t>16.09.50</t>
  </si>
  <si>
    <t>Dalton Cooke</t>
  </si>
  <si>
    <t>16.09.00</t>
  </si>
  <si>
    <t>27.10.50</t>
  </si>
  <si>
    <t>Max Nocerino</t>
  </si>
  <si>
    <t>17.05.00</t>
  </si>
  <si>
    <t>Cristian Arriaga</t>
  </si>
  <si>
    <t>24.08.50</t>
  </si>
  <si>
    <t>Diego Cruz</t>
  </si>
  <si>
    <t>23.11.50</t>
  </si>
  <si>
    <t>Meet 4 YV 4-18-15</t>
  </si>
  <si>
    <t>4x100 Relay.Girls</t>
  </si>
  <si>
    <t>Time</t>
  </si>
  <si>
    <t>1.10.36</t>
  </si>
  <si>
    <t>A Palmer</t>
  </si>
  <si>
    <t>J Dwyer</t>
  </si>
  <si>
    <t>1.12.51</t>
  </si>
  <si>
    <t>1.13.15</t>
  </si>
  <si>
    <t>Megan Yee</t>
  </si>
  <si>
    <t>1.13.78</t>
  </si>
  <si>
    <t>1.17.12</t>
  </si>
  <si>
    <t>1.10.29</t>
  </si>
  <si>
    <t>1.17.96</t>
  </si>
  <si>
    <t>1.02.79</t>
  </si>
  <si>
    <t>Jordan Hynes-Akil</t>
  </si>
  <si>
    <t>1.03.19</t>
  </si>
  <si>
    <t>1.06.32</t>
  </si>
  <si>
    <t>1.06.35</t>
  </si>
  <si>
    <t>Madeleine Liem</t>
  </si>
  <si>
    <t>Ashley Reitz</t>
  </si>
  <si>
    <t>1.01.84</t>
  </si>
  <si>
    <t>1.04.98</t>
  </si>
  <si>
    <t>1.06.87</t>
  </si>
  <si>
    <t>1.08.08</t>
  </si>
  <si>
    <t>1.08.67</t>
  </si>
  <si>
    <t>1.02.32</t>
  </si>
  <si>
    <t>1.05.64</t>
  </si>
  <si>
    <t>1.00.64</t>
  </si>
  <si>
    <t>1.02.14</t>
  </si>
  <si>
    <t>McKenzie Cooke</t>
  </si>
  <si>
    <t>1.06.12</t>
  </si>
  <si>
    <t>4 x 100 Relay.Boys</t>
  </si>
  <si>
    <t>1.16.52</t>
  </si>
  <si>
    <t>Jordan Silvestri</t>
  </si>
  <si>
    <t>Kyra Silvestri</t>
  </si>
  <si>
    <t>Jacob Silvestri</t>
  </si>
  <si>
    <t>1.18.51</t>
  </si>
  <si>
    <t>Marco Lucas</t>
  </si>
  <si>
    <t>Erik Battaglia</t>
  </si>
  <si>
    <t>1.21.05</t>
  </si>
  <si>
    <t>Loren Sweet</t>
  </si>
  <si>
    <t>Tyler Bergren</t>
  </si>
  <si>
    <t>1.08.49</t>
  </si>
  <si>
    <t>Dominic Steeley</t>
  </si>
  <si>
    <t>1.11.19</t>
  </si>
  <si>
    <t>Zyheir Lucas</t>
  </si>
  <si>
    <t>1.05.32</t>
  </si>
  <si>
    <t>Tyler Hunt</t>
  </si>
  <si>
    <t>1.07.99</t>
  </si>
  <si>
    <t>1.14.53</t>
  </si>
  <si>
    <t>Jesse Tores</t>
  </si>
  <si>
    <t>Rico Villanueva</t>
  </si>
  <si>
    <t>George Sharpe</t>
  </si>
  <si>
    <t>Ben Camilon</t>
  </si>
  <si>
    <t>1.14.99</t>
  </si>
  <si>
    <t>Jake Russell</t>
  </si>
  <si>
    <t>Quinn Lucas</t>
  </si>
  <si>
    <t>1.01.48</t>
  </si>
  <si>
    <t>Esme Hurley</t>
  </si>
  <si>
    <t>1.05.29</t>
  </si>
  <si>
    <t>Reece Misquitta</t>
  </si>
  <si>
    <t>Juandiego Cobian</t>
  </si>
  <si>
    <t>1.09.11</t>
  </si>
  <si>
    <t>0.59.21</t>
  </si>
  <si>
    <t>1.03.02</t>
  </si>
  <si>
    <t>1.07.88</t>
  </si>
  <si>
    <t>1.10.75</t>
  </si>
  <si>
    <t>0.56.22</t>
  </si>
  <si>
    <t>Nicholas Griswold</t>
  </si>
  <si>
    <t>Yahir (JJ) Omelas</t>
  </si>
  <si>
    <t>Camden Misquitta</t>
  </si>
  <si>
    <t>0.57.14</t>
  </si>
  <si>
    <t>1.02.53</t>
  </si>
  <si>
    <t>Willy Hodder</t>
  </si>
  <si>
    <t>1.03.41</t>
  </si>
  <si>
    <t>Parker Allen</t>
  </si>
  <si>
    <t>James Beard</t>
  </si>
  <si>
    <t>0.49.67</t>
  </si>
  <si>
    <t>0.54.53</t>
  </si>
  <si>
    <t>4 x 400.Girls</t>
  </si>
  <si>
    <t>5.21.09</t>
  </si>
  <si>
    <t>6.12.89</t>
  </si>
  <si>
    <t>5.56.06</t>
  </si>
  <si>
    <t>4 x 400 .Boys</t>
  </si>
  <si>
    <t>5.03.84</t>
  </si>
  <si>
    <t>Sprint Mdly .Girls</t>
  </si>
  <si>
    <t>3.06.40</t>
  </si>
  <si>
    <t>2.19.30</t>
  </si>
  <si>
    <t>2.20.51</t>
  </si>
  <si>
    <t>2.37.86</t>
  </si>
  <si>
    <t>2.38.84</t>
  </si>
  <si>
    <t>2.39.46</t>
  </si>
  <si>
    <t>2.23.55</t>
  </si>
  <si>
    <t>Cydney Walker</t>
  </si>
  <si>
    <t>2.12.62</t>
  </si>
  <si>
    <t>Sprint Mdly.Boys</t>
  </si>
  <si>
    <t>2.41.86</t>
  </si>
  <si>
    <t>2.27.54</t>
  </si>
  <si>
    <t>Kylen Wesley</t>
  </si>
  <si>
    <t>2.55.75</t>
  </si>
  <si>
    <t>2.33.02</t>
  </si>
  <si>
    <t>2.16.20</t>
  </si>
  <si>
    <t>1.57.15</t>
  </si>
  <si>
    <t>2.04.06</t>
  </si>
  <si>
    <t>Emily Gnecco</t>
  </si>
  <si>
    <t>SMI</t>
  </si>
  <si>
    <t>Sophia Pardo</t>
  </si>
  <si>
    <t>SJV</t>
  </si>
  <si>
    <t>Viviana Valenton</t>
  </si>
  <si>
    <t>Sarah Ayala</t>
  </si>
  <si>
    <t>Cassie Parisher</t>
  </si>
  <si>
    <t>Brittany Nelson</t>
  </si>
  <si>
    <t>SA</t>
  </si>
  <si>
    <t>Tina Rexhepi</t>
  </si>
  <si>
    <t>Bryce Gray</t>
  </si>
  <si>
    <t>Joseph Tugwell</t>
  </si>
  <si>
    <t>Terry Haygood</t>
  </si>
  <si>
    <t>SIGN</t>
  </si>
  <si>
    <t>Graedon Beeler</t>
  </si>
  <si>
    <t>Govani Scott-Jones</t>
  </si>
  <si>
    <t>Julien Lutz</t>
  </si>
  <si>
    <t>Shane Kaiper</t>
  </si>
  <si>
    <t>Damian Varnum</t>
  </si>
  <si>
    <t>Ethan Kracht</t>
  </si>
  <si>
    <t>Zion Haynes</t>
  </si>
  <si>
    <t>Adam Murphy</t>
  </si>
  <si>
    <t>Ja'den Cherry</t>
  </si>
  <si>
    <t>Mikaela Beeler</t>
  </si>
  <si>
    <t>Carmen Urmsun</t>
  </si>
  <si>
    <t>07.07.25</t>
  </si>
  <si>
    <t>Sarah Burkes</t>
  </si>
  <si>
    <t>07.05.00</t>
  </si>
  <si>
    <t>Mary Jacoby</t>
  </si>
  <si>
    <t>05.06.50</t>
  </si>
  <si>
    <t>Hailey Nelson</t>
  </si>
  <si>
    <t>03.04.50</t>
  </si>
  <si>
    <t>Jana Barron</t>
  </si>
  <si>
    <t>10.04.75</t>
  </si>
  <si>
    <t>Rachel Burkes</t>
  </si>
  <si>
    <t>09.05.75</t>
  </si>
  <si>
    <t>Jamie Capuli</t>
  </si>
  <si>
    <t>08.02.75</t>
  </si>
  <si>
    <t>Ashley Theodorakis</t>
  </si>
  <si>
    <t>07.10.50</t>
  </si>
  <si>
    <t>Olivia Draghi</t>
  </si>
  <si>
    <t>Claire McKnight</t>
  </si>
  <si>
    <t>07.01.00</t>
  </si>
  <si>
    <t>Cally Christiansen</t>
  </si>
  <si>
    <t>06.02.25</t>
  </si>
  <si>
    <t>Ella Bangalan</t>
  </si>
  <si>
    <t>05.00.00</t>
  </si>
  <si>
    <t>Anna Gdowski</t>
  </si>
  <si>
    <t>09.05.50</t>
  </si>
  <si>
    <t>Molly Vogler LaPerle</t>
  </si>
  <si>
    <t>09.03.50</t>
  </si>
  <si>
    <t>Natalie Griffin</t>
  </si>
  <si>
    <t>09.03.25</t>
  </si>
  <si>
    <t>Jaidyn King</t>
  </si>
  <si>
    <t>Catherine Gregory</t>
  </si>
  <si>
    <t>08.03.75</t>
  </si>
  <si>
    <t>Natalie Tudor</t>
  </si>
  <si>
    <t>07.02.00</t>
  </si>
  <si>
    <t>Ariel Bigelow-Gee</t>
  </si>
  <si>
    <t>10.10.25</t>
  </si>
  <si>
    <t>Elondra Hagerstrand</t>
  </si>
  <si>
    <t>Lily Aguilera</t>
  </si>
  <si>
    <t>Cate Bangalan</t>
  </si>
  <si>
    <t>09.01.25</t>
  </si>
  <si>
    <t>Torrin Donaldson</t>
  </si>
  <si>
    <t>Ella Raab</t>
  </si>
  <si>
    <t>08.02.50</t>
  </si>
  <si>
    <t>Zoe Moon</t>
  </si>
  <si>
    <t>Emily Wheeler</t>
  </si>
  <si>
    <t>Elizabeth Phillips</t>
  </si>
  <si>
    <t>06.06.75</t>
  </si>
  <si>
    <t>Alexa Goodyear</t>
  </si>
  <si>
    <t>12.02.50</t>
  </si>
  <si>
    <t>Nina Fillari</t>
  </si>
  <si>
    <t>10.09.00</t>
  </si>
  <si>
    <t>Maci Otaguro</t>
  </si>
  <si>
    <t>10.06.75</t>
  </si>
  <si>
    <t>Siobhan Jacoby</t>
  </si>
  <si>
    <t>10.02.50</t>
  </si>
  <si>
    <t>Airiana Dargan</t>
  </si>
  <si>
    <t>14.01.00</t>
  </si>
  <si>
    <t>E Easton</t>
  </si>
  <si>
    <t>Alejandra Gutierrez</t>
  </si>
  <si>
    <t>Rebecca Wheeler</t>
  </si>
  <si>
    <t>Nicolai Barron</t>
  </si>
  <si>
    <t>8.02.50</t>
  </si>
  <si>
    <t>Rowan Tamisiea-Davis</t>
  </si>
  <si>
    <t>7.01.00</t>
  </si>
  <si>
    <t>Declan Pascal</t>
  </si>
  <si>
    <t>6.06.01</t>
  </si>
  <si>
    <t>Tyrese Haygood</t>
  </si>
  <si>
    <t>6.06.00</t>
  </si>
  <si>
    <t>Kaden Paulk</t>
  </si>
  <si>
    <t>10.10.75</t>
  </si>
  <si>
    <t>Isaac Lucas</t>
  </si>
  <si>
    <t>Andre Pascal</t>
  </si>
  <si>
    <t>Tristan Weed</t>
  </si>
  <si>
    <t>09.00.50</t>
  </si>
  <si>
    <t>Garret Kuhn</t>
  </si>
  <si>
    <t>08.09.50</t>
  </si>
  <si>
    <t>David Wu</t>
  </si>
  <si>
    <t>08.01.50</t>
  </si>
  <si>
    <t>Sebastian Castro</t>
  </si>
  <si>
    <t>06.01.00</t>
  </si>
  <si>
    <t>Brady Cook</t>
  </si>
  <si>
    <t>Justin Peterson</t>
  </si>
  <si>
    <t>10.01.50</t>
  </si>
  <si>
    <t>Leo Hagerstrand</t>
  </si>
  <si>
    <t>09.10.25</t>
  </si>
  <si>
    <t>Ryken Mak</t>
  </si>
  <si>
    <t>08.04.00</t>
  </si>
  <si>
    <t>Roche' Johnson</t>
  </si>
  <si>
    <t>08.00.50</t>
  </si>
  <si>
    <t>Keyonte' Hampton</t>
  </si>
  <si>
    <t>Michael DiBella</t>
  </si>
  <si>
    <t>Jacob VonAustin</t>
  </si>
  <si>
    <t>12.06.75</t>
  </si>
  <si>
    <t>Anthony Pedretti</t>
  </si>
  <si>
    <t>10.09.75</t>
  </si>
  <si>
    <t>Gabriel Pierce</t>
  </si>
  <si>
    <t>Gavin Walker</t>
  </si>
  <si>
    <t>Evan Leach</t>
  </si>
  <si>
    <t>Caleb Lucas</t>
  </si>
  <si>
    <t>Nate Mendoza</t>
  </si>
  <si>
    <t>10.07.00</t>
  </si>
  <si>
    <t>Ben Padan</t>
  </si>
  <si>
    <t>10.05.75</t>
  </si>
  <si>
    <t>Alex Griffin</t>
  </si>
  <si>
    <t>08.07.50</t>
  </si>
  <si>
    <t>Kyle Walsh</t>
  </si>
  <si>
    <t>Blake Reavis</t>
  </si>
  <si>
    <t>08.11.50</t>
  </si>
  <si>
    <t>Sinjin Speer</t>
  </si>
  <si>
    <t>17.05.50</t>
  </si>
  <si>
    <t>Cooper Dadami</t>
  </si>
  <si>
    <t>15.03.75</t>
  </si>
  <si>
    <t>Hunter Kromal</t>
  </si>
  <si>
    <t>12.09.75</t>
  </si>
  <si>
    <t>11.00.50</t>
  </si>
  <si>
    <t>Morgan Smith</t>
  </si>
  <si>
    <t>60.02.00</t>
  </si>
  <si>
    <t>Nevaeh Davis</t>
  </si>
  <si>
    <t>43.00.00</t>
  </si>
  <si>
    <t>34.00.50</t>
  </si>
  <si>
    <t>Kayla Walker</t>
  </si>
  <si>
    <t>24.00.00</t>
  </si>
  <si>
    <t>Ivania Arvizu</t>
  </si>
  <si>
    <t>23.00.00</t>
  </si>
  <si>
    <t>Elizabeth Chaffin</t>
  </si>
  <si>
    <t>20.06.00</t>
  </si>
  <si>
    <t>Kendra Riddiough</t>
  </si>
  <si>
    <t>60.00.00</t>
  </si>
  <si>
    <t>Saskia Raab</t>
  </si>
  <si>
    <t>57.01.00</t>
  </si>
  <si>
    <t>Kamil Reid</t>
  </si>
  <si>
    <t>56.00.50</t>
  </si>
  <si>
    <t>Kate Walker</t>
  </si>
  <si>
    <t>54.00.50</t>
  </si>
  <si>
    <t>Makayla Powell</t>
  </si>
  <si>
    <t>53.09.00</t>
  </si>
  <si>
    <t>Takya Compton</t>
  </si>
  <si>
    <t>53.07.00</t>
  </si>
  <si>
    <t>Milena Vontoure</t>
  </si>
  <si>
    <t>48.04.00</t>
  </si>
  <si>
    <t>45.00.00</t>
  </si>
  <si>
    <t>44.10.00</t>
  </si>
  <si>
    <t>44.00.00</t>
  </si>
  <si>
    <t>38.00.75</t>
  </si>
  <si>
    <t>Ella Coltrin</t>
  </si>
  <si>
    <t>38.00.00</t>
  </si>
  <si>
    <t>Mayleen Villamil</t>
  </si>
  <si>
    <t>37.00.00</t>
  </si>
  <si>
    <t>Olivia Bashala</t>
  </si>
  <si>
    <t>61.06.00</t>
  </si>
  <si>
    <t>54.02.00</t>
  </si>
  <si>
    <t>Hope Lockett</t>
  </si>
  <si>
    <t>39.00.00</t>
  </si>
  <si>
    <t>Lisa Opendo</t>
  </si>
  <si>
    <t>Amira Vontoure</t>
  </si>
  <si>
    <t>90.00.00</t>
  </si>
  <si>
    <t>Lauren Lane</t>
  </si>
  <si>
    <t>66.00.00</t>
  </si>
  <si>
    <t>Emani Scott-Jones</t>
  </si>
  <si>
    <t>65.01.00</t>
  </si>
  <si>
    <t>57.00.75</t>
  </si>
  <si>
    <t>Sophia Johansen</t>
  </si>
  <si>
    <t>55.00.50</t>
  </si>
  <si>
    <t>49.00.50</t>
  </si>
  <si>
    <t>Zoe Dahl</t>
  </si>
  <si>
    <t>Jayden Harris</t>
  </si>
  <si>
    <t>74.09.00</t>
  </si>
  <si>
    <t>71.00.50</t>
  </si>
  <si>
    <t>70.00.00</t>
  </si>
  <si>
    <t>Jadyn Bonales</t>
  </si>
  <si>
    <t>52.00.00</t>
  </si>
  <si>
    <t>Cheyenne Chaffin</t>
  </si>
  <si>
    <t>Grace Decker</t>
  </si>
  <si>
    <t>108.00.00</t>
  </si>
  <si>
    <t>Ayana Barry</t>
  </si>
  <si>
    <t>091.00.00</t>
  </si>
  <si>
    <t>Eden Broussard</t>
  </si>
  <si>
    <t>086.09.00</t>
  </si>
  <si>
    <t>Jaleh Wooten</t>
  </si>
  <si>
    <t>107.02.00</t>
  </si>
  <si>
    <t>Sirena Billeci</t>
  </si>
  <si>
    <t>092.00.00</t>
  </si>
  <si>
    <t>Amaya Tabasa</t>
  </si>
  <si>
    <t>083.10.00</t>
  </si>
  <si>
    <t>Reesa Torres</t>
  </si>
  <si>
    <t>069.00.00</t>
  </si>
  <si>
    <t>Mike Sotomayor</t>
  </si>
  <si>
    <t>Jeremiah Crayton</t>
  </si>
  <si>
    <t>62.07.00</t>
  </si>
  <si>
    <t>Ju'Si Robinson</t>
  </si>
  <si>
    <t>59.06.00</t>
  </si>
  <si>
    <t>Aaron Lutter-Lee</t>
  </si>
  <si>
    <t>56.00.00</t>
  </si>
  <si>
    <t>Jory Leach</t>
  </si>
  <si>
    <t>55.07.00</t>
  </si>
  <si>
    <t>Trey Broussard</t>
  </si>
  <si>
    <t>52.02.00</t>
  </si>
  <si>
    <t>DeVaughn McDonald</t>
  </si>
  <si>
    <t>48.02.00</t>
  </si>
  <si>
    <t>James Mann</t>
  </si>
  <si>
    <t>47.01.00</t>
  </si>
  <si>
    <t>Caprice Johnson</t>
  </si>
  <si>
    <t>46.10.00</t>
  </si>
  <si>
    <t>Xavier Greene</t>
  </si>
  <si>
    <t>Dominic Griffin</t>
  </si>
  <si>
    <t>Marlon Jones</t>
  </si>
  <si>
    <t>Tanner Castagnetto</t>
  </si>
  <si>
    <t>41.00.00</t>
  </si>
  <si>
    <t>Luke Abranones</t>
  </si>
  <si>
    <t>35.04.00</t>
  </si>
  <si>
    <t>28.04.00</t>
  </si>
  <si>
    <t>John Gregory</t>
  </si>
  <si>
    <t>Evan Mendoza</t>
  </si>
  <si>
    <t>22.05.00</t>
  </si>
  <si>
    <t>63.07.00</t>
  </si>
  <si>
    <t>Zechariah Chaffin</t>
  </si>
  <si>
    <t>54.08.00</t>
  </si>
  <si>
    <t>Devan Salin</t>
  </si>
  <si>
    <t>31.02.00</t>
  </si>
  <si>
    <t>Elijah Hodgers</t>
  </si>
  <si>
    <t>Ian Sunbury</t>
  </si>
  <si>
    <t>095.05.00</t>
  </si>
  <si>
    <t>Jake Gamez</t>
  </si>
  <si>
    <t>089.00.00</t>
  </si>
  <si>
    <t>071.03.00</t>
  </si>
  <si>
    <t>Jack Malki</t>
  </si>
  <si>
    <t>062.09.00</t>
  </si>
  <si>
    <t>056.08.00</t>
  </si>
  <si>
    <t>Dillon Maheshwari</t>
  </si>
  <si>
    <t>110.05.00</t>
  </si>
  <si>
    <t>108.04.00</t>
  </si>
  <si>
    <t>Jayden Smith</t>
  </si>
  <si>
    <t>102.04.00</t>
  </si>
  <si>
    <t>Chase Davis</t>
  </si>
  <si>
    <t>088.05.00</t>
  </si>
  <si>
    <t>Daniel Pikovsky</t>
  </si>
  <si>
    <t>087.10.00</t>
  </si>
  <si>
    <t>Jahaud Evans</t>
  </si>
  <si>
    <t>072.02.00</t>
  </si>
  <si>
    <t>Malik Bashala</t>
  </si>
  <si>
    <t>068.01.00</t>
  </si>
  <si>
    <t>Marc Valeriani</t>
  </si>
  <si>
    <t>068.00.00</t>
  </si>
  <si>
    <t>Jordan Rivers-Chaffin</t>
  </si>
  <si>
    <t>040.10.00</t>
  </si>
  <si>
    <t>Kairo Reid</t>
  </si>
  <si>
    <t>Gabriel Smith</t>
  </si>
  <si>
    <t>101.06.00</t>
  </si>
  <si>
    <t>Keimarceon Carson</t>
  </si>
  <si>
    <t>119.06.00</t>
  </si>
  <si>
    <t>Luke Vavuris-Gado</t>
  </si>
  <si>
    <t>117.03.00</t>
  </si>
  <si>
    <t>064.05.00</t>
  </si>
  <si>
    <t>Drew Costello</t>
  </si>
  <si>
    <t>047.10.00</t>
  </si>
  <si>
    <t>Nolawe Yemane</t>
  </si>
  <si>
    <t>150.00.00</t>
  </si>
  <si>
    <t>Kwame Satterfield</t>
  </si>
  <si>
    <t>136.10.00</t>
  </si>
  <si>
    <t>Joshua Martin</t>
  </si>
  <si>
    <t>126.04.00</t>
  </si>
  <si>
    <t>James Taylor</t>
  </si>
  <si>
    <t>124.01.00</t>
  </si>
  <si>
    <t>David Smith</t>
  </si>
  <si>
    <t>118.09.00</t>
  </si>
  <si>
    <t>114.00.00</t>
  </si>
  <si>
    <t>18.01.00</t>
  </si>
  <si>
    <t>McKenna Doggett</t>
  </si>
  <si>
    <t>17.11.50</t>
  </si>
  <si>
    <t>17.10.00</t>
  </si>
  <si>
    <t>Molly Walker</t>
  </si>
  <si>
    <t>13.09.50</t>
  </si>
  <si>
    <t>Sydney Speer</t>
  </si>
  <si>
    <t>27.02.50</t>
  </si>
  <si>
    <t>18.05.00</t>
  </si>
  <si>
    <t>Michaela Rossen</t>
  </si>
  <si>
    <t>17.09.50</t>
  </si>
  <si>
    <t>25.11.50</t>
  </si>
  <si>
    <t>24.08.00</t>
  </si>
  <si>
    <t>20.07.00</t>
  </si>
  <si>
    <t>24.09.00</t>
  </si>
  <si>
    <t>21.06.75</t>
  </si>
  <si>
    <t>Tariq Adams</t>
  </si>
  <si>
    <t>28.01.25</t>
  </si>
  <si>
    <t>Aidan Sunbury</t>
  </si>
  <si>
    <t>21.00.50</t>
  </si>
  <si>
    <t>Jack Martin</t>
  </si>
  <si>
    <t>13.04.50</t>
  </si>
  <si>
    <t>20.08.00</t>
  </si>
  <si>
    <t>Leon Bamberger</t>
  </si>
  <si>
    <t>20.06.25</t>
  </si>
  <si>
    <t>Chase Vogler</t>
  </si>
  <si>
    <t>20.00.50</t>
  </si>
  <si>
    <t>18.02.50</t>
  </si>
  <si>
    <t>Kelly Galicia-Thomas</t>
  </si>
  <si>
    <t>17.11.00</t>
  </si>
  <si>
    <t>16.10.00</t>
  </si>
  <si>
    <t>Malachi Crayton</t>
  </si>
  <si>
    <t>27.10.75</t>
  </si>
  <si>
    <t>Corey Baker</t>
  </si>
  <si>
    <t>26.02.25</t>
  </si>
  <si>
    <t>Jacob Walker</t>
  </si>
  <si>
    <t>20.10.50</t>
  </si>
  <si>
    <t>Robbie Miller</t>
  </si>
  <si>
    <t>32.11.50</t>
  </si>
  <si>
    <t>Joshua Johansen</t>
  </si>
  <si>
    <t>26.01.00</t>
  </si>
  <si>
    <t>25.01.50</t>
  </si>
  <si>
    <t>Joey Griffin</t>
  </si>
  <si>
    <t>22.01.00</t>
  </si>
  <si>
    <t>20.07.75</t>
  </si>
  <si>
    <t>Daryl Preston</t>
  </si>
  <si>
    <t>20.00.00</t>
  </si>
  <si>
    <t>1.07.32</t>
  </si>
  <si>
    <t>1.10.62</t>
  </si>
  <si>
    <t>Victoria Pardo</t>
  </si>
  <si>
    <t>1.12.44</t>
  </si>
  <si>
    <t>1.13.00</t>
  </si>
  <si>
    <t>A Crockett</t>
  </si>
  <si>
    <t>1.08.70</t>
  </si>
  <si>
    <t>Julia Pelham</t>
  </si>
  <si>
    <t>1.14.26</t>
  </si>
  <si>
    <t>Kiley Paulk</t>
  </si>
  <si>
    <t>1.14.43</t>
  </si>
  <si>
    <t>Amaiyah Baker</t>
  </si>
  <si>
    <t>1.13.93</t>
  </si>
  <si>
    <t>1.15.25</t>
  </si>
  <si>
    <t>Phoebe Spence</t>
  </si>
  <si>
    <t>1.15.81</t>
  </si>
  <si>
    <t>0.58.63</t>
  </si>
  <si>
    <t>1.02.09</t>
  </si>
  <si>
    <t>Kamora Carson</t>
  </si>
  <si>
    <t>Guinn Herron</t>
  </si>
  <si>
    <t>Peyton Wooten</t>
  </si>
  <si>
    <t>Kendall Cherry</t>
  </si>
  <si>
    <t>1.03.36</t>
  </si>
  <si>
    <t>Natalie Valett</t>
  </si>
  <si>
    <t>Ruth Abranches</t>
  </si>
  <si>
    <t>1.02.62</t>
  </si>
  <si>
    <t>Kaylie Walker</t>
  </si>
  <si>
    <t>Taryn Cunningham</t>
  </si>
  <si>
    <t>Madison Dadami</t>
  </si>
  <si>
    <t>0.55.22</t>
  </si>
  <si>
    <t>Ciera Thigpen</t>
  </si>
  <si>
    <t>Aaliyah Davis</t>
  </si>
  <si>
    <t>Samilla Larkin</t>
  </si>
  <si>
    <t>0.57.43</t>
  </si>
  <si>
    <t>1.01.39</t>
  </si>
  <si>
    <t>1.17.28</t>
  </si>
  <si>
    <t>Adkin Lomax</t>
  </si>
  <si>
    <t>1.06.81</t>
  </si>
  <si>
    <t>Bradley Haraguchi</t>
  </si>
  <si>
    <t>1.11.27</t>
  </si>
  <si>
    <t>Liam Tamisiea-Davis</t>
  </si>
  <si>
    <t>1.21.65</t>
  </si>
  <si>
    <t>1.05.84</t>
  </si>
  <si>
    <t>0.59.59</t>
  </si>
  <si>
    <t>1.01.66</t>
  </si>
  <si>
    <t>Sam Costello</t>
  </si>
  <si>
    <t>1.03.60</t>
  </si>
  <si>
    <t>Kamden Johnson</t>
  </si>
  <si>
    <t>1.06.41</t>
  </si>
  <si>
    <t>0.58.77</t>
  </si>
  <si>
    <t>1.05.93</t>
  </si>
  <si>
    <t>Nathan Wu</t>
  </si>
  <si>
    <t>0.58.79</t>
  </si>
  <si>
    <t>0.58.97</t>
  </si>
  <si>
    <t>0.51.29</t>
  </si>
  <si>
    <t>0.51.71</t>
  </si>
  <si>
    <t>Forrest Vogel</t>
  </si>
  <si>
    <t>Ryan Crouch</t>
  </si>
  <si>
    <t>Parker Donahoe</t>
  </si>
  <si>
    <t>Nikolas Ciprazo</t>
  </si>
  <si>
    <t>0.56.50</t>
  </si>
  <si>
    <t>Daylon Hicks</t>
  </si>
  <si>
    <t>Jamar  Walker</t>
  </si>
  <si>
    <t>Patrick Queiroz</t>
  </si>
  <si>
    <t>0.58.01</t>
  </si>
  <si>
    <t>Bernie Conrad</t>
  </si>
  <si>
    <t>1.02.36</t>
  </si>
  <si>
    <t>5.39.57</t>
  </si>
  <si>
    <t>5.45.75</t>
  </si>
  <si>
    <t>5.38.73</t>
  </si>
  <si>
    <t>4.45.06</t>
  </si>
  <si>
    <t>2.44.89</t>
  </si>
  <si>
    <t>2.49.87</t>
  </si>
  <si>
    <t>3.14.29</t>
  </si>
  <si>
    <t>2.59.52</t>
  </si>
  <si>
    <t>2.45.11</t>
  </si>
  <si>
    <t>2.32.06</t>
  </si>
  <si>
    <t>2.44.37</t>
  </si>
  <si>
    <t>Bonales</t>
  </si>
  <si>
    <t>2.54.28</t>
  </si>
  <si>
    <t>2.19.97</t>
  </si>
  <si>
    <t>2.57.17</t>
  </si>
  <si>
    <t>3.10.13</t>
  </si>
  <si>
    <t>R Johnson</t>
  </si>
  <si>
    <t>K Hampton</t>
  </si>
  <si>
    <t>2.51.56</t>
  </si>
  <si>
    <t>2.23.05</t>
  </si>
  <si>
    <t>2.25.13</t>
  </si>
  <si>
    <t>2.31.59</t>
  </si>
  <si>
    <t>2.37.47</t>
  </si>
  <si>
    <t>2.16.62</t>
  </si>
  <si>
    <t>2.28.42</t>
  </si>
  <si>
    <t>Kylie Gillmore</t>
  </si>
  <si>
    <t>SJA</t>
  </si>
  <si>
    <t>Avient-Lauryn Fadal</t>
  </si>
  <si>
    <t>Allie Coleman</t>
  </si>
  <si>
    <t>SI</t>
  </si>
  <si>
    <t>Lucy Dajani</t>
  </si>
  <si>
    <t>CTK</t>
  </si>
  <si>
    <t>Kenzie Terrell</t>
  </si>
  <si>
    <t>Jenna Lindenau</t>
  </si>
  <si>
    <t>SC</t>
  </si>
  <si>
    <t>Kate McGuire</t>
  </si>
  <si>
    <t>Lexi Ketron</t>
  </si>
  <si>
    <t>Tyler Economos</t>
  </si>
  <si>
    <t>Benjamin Smyers</t>
  </si>
  <si>
    <t>Tyler Campos</t>
  </si>
  <si>
    <t>Owen Callison</t>
  </si>
  <si>
    <t xml:space="preserve">SI </t>
  </si>
  <si>
    <t>Michael Giolitti</t>
  </si>
  <si>
    <t>Nick Gookins</t>
  </si>
  <si>
    <t>Aidan Ruh</t>
  </si>
  <si>
    <t>Nathan Hensley</t>
  </si>
  <si>
    <t>Sam Hussey</t>
  </si>
  <si>
    <t>Joe Lofrese</t>
  </si>
  <si>
    <t>Jake Lofrese</t>
  </si>
  <si>
    <t>Nicholas Woodhall</t>
  </si>
  <si>
    <t>Cole Sutton</t>
  </si>
  <si>
    <t>Peighton Millard</t>
  </si>
  <si>
    <t>Yukta Akku</t>
  </si>
  <si>
    <t>Abigale Choi</t>
  </si>
  <si>
    <t>Grace Wright</t>
  </si>
  <si>
    <t>Whitney Kay</t>
  </si>
  <si>
    <t>06.09.50</t>
  </si>
  <si>
    <t>Caroline Lee</t>
  </si>
  <si>
    <t>Katina Kennedy</t>
  </si>
  <si>
    <t>08.10.50</t>
  </si>
  <si>
    <t>Ella Economos</t>
  </si>
  <si>
    <t>11.00.00</t>
  </si>
  <si>
    <t>Lucy Hobby</t>
  </si>
  <si>
    <t>Lauren Porter</t>
  </si>
  <si>
    <t>Eleanor Chang</t>
  </si>
  <si>
    <t>Olivia Sutton</t>
  </si>
  <si>
    <t>Karis Choi</t>
  </si>
  <si>
    <t>07.10.00</t>
  </si>
  <si>
    <t>Alexandra Girdner</t>
  </si>
  <si>
    <t>Ariana Borcea</t>
  </si>
  <si>
    <t>08.02.00</t>
  </si>
  <si>
    <t xml:space="preserve">Avarie Phillips </t>
  </si>
  <si>
    <t>Giovanna Garbarino</t>
  </si>
  <si>
    <t>07.08.00</t>
  </si>
  <si>
    <t>Nicole Abudayeh</t>
  </si>
  <si>
    <t>11.04.50</t>
  </si>
  <si>
    <t>Natalie Keeling</t>
  </si>
  <si>
    <t>Grace Kennedy</t>
  </si>
  <si>
    <t>Kylie Musante</t>
  </si>
  <si>
    <t>09.10.00</t>
  </si>
  <si>
    <t>Bianca Zamora</t>
  </si>
  <si>
    <t>Emily Miller</t>
  </si>
  <si>
    <t>Keleigh Alderman</t>
  </si>
  <si>
    <t>SS</t>
  </si>
  <si>
    <t>J Andres</t>
  </si>
  <si>
    <t>Riley Millard</t>
  </si>
  <si>
    <t>Lauren Rivera</t>
  </si>
  <si>
    <t>Grace Olsen</t>
  </si>
  <si>
    <t>Alexandra Landman</t>
  </si>
  <si>
    <t>Madison Hickey</t>
  </si>
  <si>
    <t>Tarika Vatturi</t>
  </si>
  <si>
    <t>Akanksha Akku</t>
  </si>
  <si>
    <t>11.09.00</t>
  </si>
  <si>
    <t>Anushka Shah</t>
  </si>
  <si>
    <t>09.08.50</t>
  </si>
  <si>
    <t>Allison Geraci-Novy</t>
  </si>
  <si>
    <t>Amy Daseking</t>
  </si>
  <si>
    <t>11.07.00</t>
  </si>
  <si>
    <t>Payton Heaney</t>
  </si>
  <si>
    <t>11.01.50</t>
  </si>
  <si>
    <t>Annie Vasquez</t>
  </si>
  <si>
    <t>09.05.00</t>
  </si>
  <si>
    <t>Sandrina Conci</t>
  </si>
  <si>
    <t>10.05.00</t>
  </si>
  <si>
    <t>Mariella Gines</t>
  </si>
  <si>
    <t>Kaylee Gorham</t>
  </si>
  <si>
    <t>Emma Cardinale</t>
  </si>
  <si>
    <t>Emily Hora</t>
  </si>
  <si>
    <t>11.05.00</t>
  </si>
  <si>
    <t>11.10.50</t>
  </si>
  <si>
    <t>12.09.00</t>
  </si>
  <si>
    <t>10.10.50</t>
  </si>
  <si>
    <t>Grace Chang</t>
  </si>
  <si>
    <t>11.03.50</t>
  </si>
  <si>
    <t>14.03.00</t>
  </si>
  <si>
    <t>Katherine Jensen</t>
  </si>
  <si>
    <t>Julia Item</t>
  </si>
  <si>
    <t>08.08.00</t>
  </si>
  <si>
    <t>Christina Abudayeh</t>
  </si>
  <si>
    <t>12.09.50</t>
  </si>
  <si>
    <t>Ysabel Ketron</t>
  </si>
  <si>
    <t>11.02.50</t>
  </si>
  <si>
    <t>Makena Shilich</t>
  </si>
  <si>
    <t>11.11.00</t>
  </si>
  <si>
    <t>Ellie Kennedy</t>
  </si>
  <si>
    <t>13.08.00</t>
  </si>
  <si>
    <t>Sabrina Sorokorensky</t>
  </si>
  <si>
    <t>11.08.00</t>
  </si>
  <si>
    <t>Trevor Economos</t>
  </si>
  <si>
    <t>07.09.25</t>
  </si>
  <si>
    <t>Valentino Garbarino</t>
  </si>
  <si>
    <t>Max Lopez</t>
  </si>
  <si>
    <t>06.11.75</t>
  </si>
  <si>
    <t>Liam Porter</t>
  </si>
  <si>
    <t>05.06.00</t>
  </si>
  <si>
    <t>Aidan Alderman</t>
  </si>
  <si>
    <t>Noah Borcea</t>
  </si>
  <si>
    <t>08.01.25</t>
  </si>
  <si>
    <t>Andrew Clark</t>
  </si>
  <si>
    <t>08.06.25</t>
  </si>
  <si>
    <t>Kevin Haller</t>
  </si>
  <si>
    <t>Dylan Browning</t>
  </si>
  <si>
    <t>Zachary Navarro</t>
  </si>
  <si>
    <t>Cooper Millington</t>
  </si>
  <si>
    <t>Rafael Fernandes</t>
  </si>
  <si>
    <t>10.00.50</t>
  </si>
  <si>
    <t>Curran Shah</t>
  </si>
  <si>
    <t>Wyatt Sattley</t>
  </si>
  <si>
    <t>08.05.00</t>
  </si>
  <si>
    <t>Devin Grooms-Lee</t>
  </si>
  <si>
    <t>09.09.50</t>
  </si>
  <si>
    <t>Joah Siegel</t>
  </si>
  <si>
    <t>Quinn Luttropp</t>
  </si>
  <si>
    <t>Soren Stanton</t>
  </si>
  <si>
    <t>Aidan Shields</t>
  </si>
  <si>
    <t>Dante Romeo</t>
  </si>
  <si>
    <t>Adam Wright</t>
  </si>
  <si>
    <t>10.08.50</t>
  </si>
  <si>
    <t>Isaiah Hendrix</t>
  </si>
  <si>
    <t>11.05.50</t>
  </si>
  <si>
    <t>Aidan Case</t>
  </si>
  <si>
    <t>Aidan Jenkins</t>
  </si>
  <si>
    <t>12.08.25</t>
  </si>
  <si>
    <t>Aaron Lubinsky</t>
  </si>
  <si>
    <t>Alex Oshima</t>
  </si>
  <si>
    <t>13.06.00</t>
  </si>
  <si>
    <t xml:space="preserve">Tyson  Phillips </t>
  </si>
  <si>
    <t>14.09.50</t>
  </si>
  <si>
    <t>Jeffrey Fuhriman</t>
  </si>
  <si>
    <t>12.00.25</t>
  </si>
  <si>
    <t>Cameron Gardner</t>
  </si>
  <si>
    <t>16.05.00</t>
  </si>
  <si>
    <t>Om Kumar</t>
  </si>
  <si>
    <t>10.04.50</t>
  </si>
  <si>
    <t>Jack Randall</t>
  </si>
  <si>
    <t>13.10.00</t>
  </si>
  <si>
    <t>Aymon Rentuma</t>
  </si>
  <si>
    <t>14.01.50</t>
  </si>
  <si>
    <t>Poppy Albright</t>
  </si>
  <si>
    <t>055.04.00</t>
  </si>
  <si>
    <t>Makayla Ngo</t>
  </si>
  <si>
    <t>030.00.00</t>
  </si>
  <si>
    <t>Kennedy Whyte</t>
  </si>
  <si>
    <t>045.05.00</t>
  </si>
  <si>
    <t>035.09.50</t>
  </si>
  <si>
    <t>Marisa Woodhall</t>
  </si>
  <si>
    <t>044.00.00</t>
  </si>
  <si>
    <t>038.11.00</t>
  </si>
  <si>
    <t>Elisabeth Marks</t>
  </si>
  <si>
    <t>038.02.00</t>
  </si>
  <si>
    <t>Kaylee Kirkpatrick</t>
  </si>
  <si>
    <t>053.00.00</t>
  </si>
  <si>
    <t>041.06.00</t>
  </si>
  <si>
    <t>Brooklyn Koehler</t>
  </si>
  <si>
    <t>064.03.50</t>
  </si>
  <si>
    <t>Noelle Item</t>
  </si>
  <si>
    <t>034.05.50</t>
  </si>
  <si>
    <t>Desie Armstrong</t>
  </si>
  <si>
    <t>082.09.00</t>
  </si>
  <si>
    <t>Kayla Pelayo</t>
  </si>
  <si>
    <t>084.04.00</t>
  </si>
  <si>
    <t>064.11.00</t>
  </si>
  <si>
    <t>Alexa Lynch</t>
  </si>
  <si>
    <t>075.00.00</t>
  </si>
  <si>
    <t>Kendall Stamps</t>
  </si>
  <si>
    <t>048.10.00</t>
  </si>
  <si>
    <t>051.07.00</t>
  </si>
  <si>
    <t>Gia Kirkland</t>
  </si>
  <si>
    <t>056.00.00</t>
  </si>
  <si>
    <t>068.03.00</t>
  </si>
  <si>
    <t>Vanessa Kong</t>
  </si>
  <si>
    <t>107.00.00</t>
  </si>
  <si>
    <t>Charles Martin</t>
  </si>
  <si>
    <t>060.04.00</t>
  </si>
  <si>
    <t>Sydney Lewis</t>
  </si>
  <si>
    <t>118.07.00</t>
  </si>
  <si>
    <t>Jessie Dodson</t>
  </si>
  <si>
    <t>063.05.00</t>
  </si>
  <si>
    <t>Hailey Burns</t>
  </si>
  <si>
    <t>051.00.00</t>
  </si>
  <si>
    <t>Tiffany Thai</t>
  </si>
  <si>
    <t>070.05.00</t>
  </si>
  <si>
    <t>Makayla Perez</t>
  </si>
  <si>
    <t>088.06.00</t>
  </si>
  <si>
    <t>Hercie Hushion</t>
  </si>
  <si>
    <t>054.01.50</t>
  </si>
  <si>
    <t>036.02.00</t>
  </si>
  <si>
    <t>Jack Suryan</t>
  </si>
  <si>
    <t>080.02.00</t>
  </si>
  <si>
    <t>Aiden Berry</t>
  </si>
  <si>
    <t>051.11.25</t>
  </si>
  <si>
    <t>047.08.00</t>
  </si>
  <si>
    <t>Matthew Hoffman</t>
  </si>
  <si>
    <t>039.02.00</t>
  </si>
  <si>
    <t>Hayden Anderson</t>
  </si>
  <si>
    <t>019.00.50</t>
  </si>
  <si>
    <t>Jack Williams</t>
  </si>
  <si>
    <t>029.05.50</t>
  </si>
  <si>
    <t>Joshua Perez</t>
  </si>
  <si>
    <t>060.05.00</t>
  </si>
  <si>
    <t>Peyton Tuma</t>
  </si>
  <si>
    <t>092.11.25</t>
  </si>
  <si>
    <t>Taran Vatturi</t>
  </si>
  <si>
    <t>055.07.00</t>
  </si>
  <si>
    <t>Richard O'Donnell</t>
  </si>
  <si>
    <t>057.07.00</t>
  </si>
  <si>
    <t>Antonio Canari</t>
  </si>
  <si>
    <t>055.03.00</t>
  </si>
  <si>
    <t>Phillip McClure</t>
  </si>
  <si>
    <t>075.01.00</t>
  </si>
  <si>
    <t>Bryce Wijesekara</t>
  </si>
  <si>
    <t>070.10.50</t>
  </si>
  <si>
    <t>Gabriel Sekel</t>
  </si>
  <si>
    <t>075.00.50</t>
  </si>
  <si>
    <t>Blake Maxon</t>
  </si>
  <si>
    <t>065.04.00</t>
  </si>
  <si>
    <t>Chase Hoover-Mohun</t>
  </si>
  <si>
    <t>078.02.00</t>
  </si>
  <si>
    <t>Sam DiBetta</t>
  </si>
  <si>
    <t>107.07.50</t>
  </si>
  <si>
    <t>082.10.00</t>
  </si>
  <si>
    <t>077.02.00</t>
  </si>
  <si>
    <t>Garrett Walker</t>
  </si>
  <si>
    <t>078.00.00</t>
  </si>
  <si>
    <t>Dylan Woodhall</t>
  </si>
  <si>
    <t>104.04.00</t>
  </si>
  <si>
    <t>Jonas Kobylik</t>
  </si>
  <si>
    <t>103.06.50</t>
  </si>
  <si>
    <t>Brandon Teng</t>
  </si>
  <si>
    <t>098.07.00</t>
  </si>
  <si>
    <t>120.10.25</t>
  </si>
  <si>
    <t>105.07.50</t>
  </si>
  <si>
    <t>152.10.00</t>
  </si>
  <si>
    <t>Tim Dahl</t>
  </si>
  <si>
    <t>090.05.00</t>
  </si>
  <si>
    <t>Connor Justeson</t>
  </si>
  <si>
    <t>131.04.50</t>
  </si>
  <si>
    <t>Carson Edwards</t>
  </si>
  <si>
    <t>095.02.50</t>
  </si>
  <si>
    <t>Ian Palmer</t>
  </si>
  <si>
    <t>088.09.00</t>
  </si>
  <si>
    <t>Jakob Stanton</t>
  </si>
  <si>
    <t>094.04.00</t>
  </si>
  <si>
    <t>Alexander Kealy</t>
  </si>
  <si>
    <t>140.01.00</t>
  </si>
  <si>
    <t>15.05.00</t>
  </si>
  <si>
    <t>16.03.50</t>
  </si>
  <si>
    <t>Jamie Cunha</t>
  </si>
  <si>
    <t>16.08.00</t>
  </si>
  <si>
    <t>15.09.50</t>
  </si>
  <si>
    <t>19.02.00</t>
  </si>
  <si>
    <t>21.00.00</t>
  </si>
  <si>
    <t>13.03.50</t>
  </si>
  <si>
    <t>17.04.00</t>
  </si>
  <si>
    <t>Skylar Wondrusch</t>
  </si>
  <si>
    <t>26.07.00</t>
  </si>
  <si>
    <t>Brooke Majerus</t>
  </si>
  <si>
    <t>21.03.00</t>
  </si>
  <si>
    <t>Zoe Kirkland</t>
  </si>
  <si>
    <t>20.09.00</t>
  </si>
  <si>
    <t>16.10.75</t>
  </si>
  <si>
    <t>Ibis Pond</t>
  </si>
  <si>
    <t>22.08.50</t>
  </si>
  <si>
    <t>Jordan Wondrusch</t>
  </si>
  <si>
    <t>29.02.00</t>
  </si>
  <si>
    <t>19.08.00</t>
  </si>
  <si>
    <t>23.08.00</t>
  </si>
  <si>
    <t>22.11.00</t>
  </si>
  <si>
    <t>28.08.75</t>
  </si>
  <si>
    <t>Dan Rosaia</t>
  </si>
  <si>
    <t>Dawson Koehler</t>
  </si>
  <si>
    <t>32.03.00</t>
  </si>
  <si>
    <t>Alan Kobylik</t>
  </si>
  <si>
    <t>26.00.00</t>
  </si>
  <si>
    <t>Shae Donahue</t>
  </si>
  <si>
    <t>1.19.95</t>
  </si>
  <si>
    <t>1.16.46</t>
  </si>
  <si>
    <t>1.21.11</t>
  </si>
  <si>
    <t>1.10.15</t>
  </si>
  <si>
    <t>1.13.67</t>
  </si>
  <si>
    <t>Kylie Keysor</t>
  </si>
  <si>
    <t>Jessica Holstein</t>
  </si>
  <si>
    <t>Eliza Choo</t>
  </si>
  <si>
    <t>1.08.60</t>
  </si>
  <si>
    <t>0.56.09</t>
  </si>
  <si>
    <t>Weston Coward</t>
  </si>
  <si>
    <t>1.03.03</t>
  </si>
  <si>
    <t>1.04.63</t>
  </si>
  <si>
    <t>Gabriella Amini</t>
  </si>
  <si>
    <t>1.06.09</t>
  </si>
  <si>
    <t>Audrey Lubinsky</t>
  </si>
  <si>
    <t>1.08.92</t>
  </si>
  <si>
    <t>Marissa Dodson</t>
  </si>
  <si>
    <t>1.11.56</t>
  </si>
  <si>
    <t>Kayla Petroskey</t>
  </si>
  <si>
    <t>0.58.03</t>
  </si>
  <si>
    <t>Ryan Noll</t>
  </si>
  <si>
    <t>1.00.21</t>
  </si>
  <si>
    <t>Madeline Klippel</t>
  </si>
  <si>
    <t>1.02.01</t>
  </si>
  <si>
    <t>Jules Girdner</t>
  </si>
  <si>
    <t>1.03.22</t>
  </si>
  <si>
    <t>Conner Price</t>
  </si>
  <si>
    <t>Will Gardner</t>
  </si>
  <si>
    <t>1.15.12</t>
  </si>
  <si>
    <t>1.15.23</t>
  </si>
  <si>
    <t>Forest Canari</t>
  </si>
  <si>
    <t>1.15.51</t>
  </si>
  <si>
    <t>Laney Hargitt</t>
  </si>
  <si>
    <t>Sydney Adduci</t>
  </si>
  <si>
    <t>1.17.25</t>
  </si>
  <si>
    <t>1.07.06</t>
  </si>
  <si>
    <t>Callum Albright</t>
  </si>
  <si>
    <t>Billie-Mae Chavaria</t>
  </si>
  <si>
    <t>1.08.62</t>
  </si>
  <si>
    <t>Nardi</t>
  </si>
  <si>
    <t>Micah Avery</t>
  </si>
  <si>
    <t>SJ</t>
  </si>
  <si>
    <t>1.00.57</t>
  </si>
  <si>
    <t>1.04.58</t>
  </si>
  <si>
    <t>0.55.03</t>
  </si>
  <si>
    <t>John Ha</t>
  </si>
  <si>
    <t>1.00.74</t>
  </si>
  <si>
    <t>Mark DeBoer</t>
  </si>
  <si>
    <t>Hoffman</t>
  </si>
  <si>
    <t>Calvin Kamson</t>
  </si>
  <si>
    <t>6.24.70</t>
  </si>
  <si>
    <t>6.24.77</t>
  </si>
  <si>
    <t>6.01.08</t>
  </si>
  <si>
    <t>Vanessa Vasquez</t>
  </si>
  <si>
    <t>5.14.41</t>
  </si>
  <si>
    <t>3.13.97</t>
  </si>
  <si>
    <t>2.47.19</t>
  </si>
  <si>
    <t>2.59.60</t>
  </si>
  <si>
    <t>2.20.10</t>
  </si>
  <si>
    <t>2.39.53</t>
  </si>
  <si>
    <t>2.14.74</t>
  </si>
  <si>
    <t>Asia Foster</t>
  </si>
  <si>
    <t>2.31.32</t>
  </si>
  <si>
    <t>2.39.42</t>
  </si>
  <si>
    <t>3.07.17</t>
  </si>
  <si>
    <t>2.42.90</t>
  </si>
  <si>
    <t>Damayo Aladegbami</t>
  </si>
  <si>
    <t>2.43.01</t>
  </si>
  <si>
    <t>2.19.87</t>
  </si>
  <si>
    <t>2.27.14</t>
  </si>
  <si>
    <t>1600 Meters ….Girls</t>
  </si>
  <si>
    <t>1600 Meters.Girls</t>
  </si>
  <si>
    <t>Jessica Chisar</t>
  </si>
  <si>
    <t>6.37.47</t>
  </si>
  <si>
    <t>8.16.00</t>
  </si>
  <si>
    <t>6.43.41</t>
  </si>
  <si>
    <t>7.00.00</t>
  </si>
  <si>
    <t>7.41.87</t>
  </si>
  <si>
    <t>6.00.95</t>
  </si>
  <si>
    <t>6.33.21</t>
  </si>
  <si>
    <t>6.47.34</t>
  </si>
  <si>
    <t>Tessa Phair</t>
  </si>
  <si>
    <t>7.51.56</t>
  </si>
  <si>
    <t>1600 Meters ….Boys</t>
  </si>
  <si>
    <t>6.41.94</t>
  </si>
  <si>
    <t>1600 Meters.Boys</t>
  </si>
  <si>
    <t>Joshua Chisar</t>
  </si>
  <si>
    <t>7.36.09</t>
  </si>
  <si>
    <t>7.36.10</t>
  </si>
  <si>
    <t>Anders Baush</t>
  </si>
  <si>
    <t>6.17.46</t>
  </si>
  <si>
    <t>6.25.45</t>
  </si>
  <si>
    <t>6.28.67</t>
  </si>
  <si>
    <t>6.32.22</t>
  </si>
  <si>
    <t>Alex Lamoureux</t>
  </si>
  <si>
    <t>6.54.57</t>
  </si>
  <si>
    <t>6.58.98</t>
  </si>
  <si>
    <t>Alexandre Fernandes</t>
  </si>
  <si>
    <t>6.15.59</t>
  </si>
  <si>
    <t>Eric Su</t>
  </si>
  <si>
    <t>6.16.24</t>
  </si>
  <si>
    <t>7.11.99</t>
  </si>
  <si>
    <t>7.25.23</t>
  </si>
  <si>
    <t>5.50.10</t>
  </si>
  <si>
    <t>6.06.86</t>
  </si>
  <si>
    <t>6.03.15</t>
  </si>
  <si>
    <t>6.40.54</t>
  </si>
  <si>
    <t>5.11.53</t>
  </si>
  <si>
    <t>Andrew Preusser</t>
  </si>
  <si>
    <t>5.56.86</t>
  </si>
  <si>
    <t>400 Meters ….Girls</t>
  </si>
  <si>
    <t>1.41.65</t>
  </si>
  <si>
    <t>400 Meters.Girls</t>
  </si>
  <si>
    <t>1.41.80</t>
  </si>
  <si>
    <t>1.46.38</t>
  </si>
  <si>
    <t>1.37.33</t>
  </si>
  <si>
    <t>1.17.68</t>
  </si>
  <si>
    <t>1.21.74</t>
  </si>
  <si>
    <t>1.23.49</t>
  </si>
  <si>
    <t>1.25.25</t>
  </si>
  <si>
    <t>1.15.41</t>
  </si>
  <si>
    <t>1.16.23</t>
  </si>
  <si>
    <t>1.18.30</t>
  </si>
  <si>
    <t>1.22.25</t>
  </si>
  <si>
    <t>Amber Price</t>
  </si>
  <si>
    <t>1.24.35</t>
  </si>
  <si>
    <t>1.06.11</t>
  </si>
  <si>
    <t>1.17.90</t>
  </si>
  <si>
    <t>1.09.70</t>
  </si>
  <si>
    <t>1.11.08</t>
  </si>
  <si>
    <t>Kylie Douglas</t>
  </si>
  <si>
    <t>1.15.46</t>
  </si>
  <si>
    <t>1.20.46</t>
  </si>
  <si>
    <t>1.05.47</t>
  </si>
  <si>
    <t>400 Meters ….Boys</t>
  </si>
  <si>
    <t>1.19.89</t>
  </si>
  <si>
    <t>400 Meters.Boys</t>
  </si>
  <si>
    <t>Lincoln Spellman-Nesiba</t>
  </si>
  <si>
    <t>1.24.65</t>
  </si>
  <si>
    <t>1.31.53</t>
  </si>
  <si>
    <t>1.38.11</t>
  </si>
  <si>
    <t>1.18.10</t>
  </si>
  <si>
    <t>1.22.42</t>
  </si>
  <si>
    <t>1.30.64</t>
  </si>
  <si>
    <t>1.34.75</t>
  </si>
  <si>
    <t>1.39.20</t>
  </si>
  <si>
    <t>1.22.74</t>
  </si>
  <si>
    <t>Luke Marki</t>
  </si>
  <si>
    <t>1.25.19</t>
  </si>
  <si>
    <t>1.26.74</t>
  </si>
  <si>
    <t>1.29.19</t>
  </si>
  <si>
    <t>1.30.00</t>
  </si>
  <si>
    <t>1.31.28</t>
  </si>
  <si>
    <t>Thomas Preusser</t>
  </si>
  <si>
    <t>1.13.50</t>
  </si>
  <si>
    <t>1.13.98</t>
  </si>
  <si>
    <t>1.15.37</t>
  </si>
  <si>
    <t>1.15.44</t>
  </si>
  <si>
    <t>1.17.50</t>
  </si>
  <si>
    <t>Miles Garcia</t>
  </si>
  <si>
    <t>1.25.56</t>
  </si>
  <si>
    <t>1.18.13</t>
  </si>
  <si>
    <t>Benjamin Smyers+B953</t>
  </si>
  <si>
    <t>1.18.23</t>
  </si>
  <si>
    <t>1.04.11</t>
  </si>
  <si>
    <t>1.06.33</t>
  </si>
  <si>
    <t>1.16.28</t>
  </si>
  <si>
    <t>0.59.45</t>
  </si>
  <si>
    <t>0.59.75</t>
  </si>
  <si>
    <t>1.00.73</t>
  </si>
  <si>
    <t>1.03.58</t>
  </si>
  <si>
    <t>50 Meters ….Girls</t>
  </si>
  <si>
    <t>50 Meters.Girls</t>
  </si>
  <si>
    <t>Gia Malone</t>
  </si>
  <si>
    <t>50 Meters ….Boys</t>
  </si>
  <si>
    <t>50 Meters.Boys</t>
  </si>
  <si>
    <t>Christian Stavros</t>
  </si>
  <si>
    <t>Shane Strauss</t>
  </si>
  <si>
    <t>A Bayat</t>
  </si>
  <si>
    <t>100 Meters ….Girls</t>
  </si>
  <si>
    <t>100 Meters.Girls</t>
  </si>
  <si>
    <t>Lucy Jurow</t>
  </si>
  <si>
    <t>Cefalm</t>
  </si>
  <si>
    <t>100 Meters ….Boys</t>
  </si>
  <si>
    <t>100 Meters.Boys</t>
  </si>
  <si>
    <t>800 Meters ….Girls</t>
  </si>
  <si>
    <t>3.34.47</t>
  </si>
  <si>
    <t>800 Meters.Girls</t>
  </si>
  <si>
    <t>3.40.54</t>
  </si>
  <si>
    <t>3.15.31</t>
  </si>
  <si>
    <t>2.54.50</t>
  </si>
  <si>
    <t>2.40.50</t>
  </si>
  <si>
    <t>3.10.96</t>
  </si>
  <si>
    <t>2.52.22</t>
  </si>
  <si>
    <t>3.18.95</t>
  </si>
  <si>
    <t>3.35.35</t>
  </si>
  <si>
    <t>800 Meters ….Boys</t>
  </si>
  <si>
    <t>3.18.90</t>
  </si>
  <si>
    <t>800 Meters.Boys</t>
  </si>
  <si>
    <t>3.22.80</t>
  </si>
  <si>
    <t>3.02.04</t>
  </si>
  <si>
    <t>3.01.59</t>
  </si>
  <si>
    <t>3.04.46</t>
  </si>
  <si>
    <t>3.04.48</t>
  </si>
  <si>
    <t>3.07.89</t>
  </si>
  <si>
    <t>3.10.37</t>
  </si>
  <si>
    <t>3.17.27</t>
  </si>
  <si>
    <t>Kevin Bogner</t>
  </si>
  <si>
    <t>2.58.46</t>
  </si>
  <si>
    <t>3.03.86</t>
  </si>
  <si>
    <t>200 Meters ….Girls</t>
  </si>
  <si>
    <t>200 Meters.Girls</t>
  </si>
  <si>
    <t>200 Meters ….Boys</t>
  </si>
  <si>
    <t>200 Meters.Boys</t>
  </si>
  <si>
    <t>6.58.09</t>
  </si>
  <si>
    <t>7.42.95</t>
  </si>
  <si>
    <t>7.42.90</t>
  </si>
  <si>
    <t>Cedalia Pereira</t>
  </si>
  <si>
    <t>9.37.76</t>
  </si>
  <si>
    <t>6.55.95</t>
  </si>
  <si>
    <t>6.16.98</t>
  </si>
  <si>
    <t>6.43.70</t>
  </si>
  <si>
    <t>6.12.49</t>
  </si>
  <si>
    <t>6.29.11</t>
  </si>
  <si>
    <t>Viviana Castro</t>
  </si>
  <si>
    <t>6.35.90</t>
  </si>
  <si>
    <t>Amy Gandolfo</t>
  </si>
  <si>
    <t>7.15.11</t>
  </si>
  <si>
    <t>Daniel Enrique</t>
  </si>
  <si>
    <t>7.24.32</t>
  </si>
  <si>
    <t>7.24.34</t>
  </si>
  <si>
    <t>Sophia Pinto</t>
  </si>
  <si>
    <t>7.44.30</t>
  </si>
  <si>
    <t>8.00.33</t>
  </si>
  <si>
    <t>l. abranches</t>
  </si>
  <si>
    <t>8.32.31</t>
  </si>
  <si>
    <t>Adrian Gomez</t>
  </si>
  <si>
    <t>6.30.88</t>
  </si>
  <si>
    <t>6.30.96</t>
  </si>
  <si>
    <t>7.17.89</t>
  </si>
  <si>
    <t>5.56.84</t>
  </si>
  <si>
    <t>6.25.70</t>
  </si>
  <si>
    <t>5.52.78</t>
  </si>
  <si>
    <t>5.52.86</t>
  </si>
  <si>
    <t>6.21.58</t>
  </si>
  <si>
    <t>6.24.83</t>
  </si>
  <si>
    <t>6.38.87</t>
  </si>
  <si>
    <t>5.49.84</t>
  </si>
  <si>
    <t>6.39.37</t>
  </si>
  <si>
    <t>Daniel Lucido</t>
  </si>
  <si>
    <t>5.44.57</t>
  </si>
  <si>
    <t>5.59.04</t>
  </si>
  <si>
    <t>Julian Galicia-Thomas</t>
  </si>
  <si>
    <t>6.00.84</t>
  </si>
  <si>
    <t>6.25.21</t>
  </si>
  <si>
    <t>1.14.67</t>
  </si>
  <si>
    <t>1.42.69</t>
  </si>
  <si>
    <t>1.53.81</t>
  </si>
  <si>
    <t>1.18.87</t>
  </si>
  <si>
    <t>1.25.03</t>
  </si>
  <si>
    <t>1.25.62</t>
  </si>
  <si>
    <t>1.32.10</t>
  </si>
  <si>
    <t>1.38.02</t>
  </si>
  <si>
    <t>1.52.42</t>
  </si>
  <si>
    <t>1.30.96</t>
  </si>
  <si>
    <t>1.36.18</t>
  </si>
  <si>
    <t>1.36.62</t>
  </si>
  <si>
    <t>1.18.15</t>
  </si>
  <si>
    <t>1.24.69</t>
  </si>
  <si>
    <t>1.26.34</t>
  </si>
  <si>
    <t>1.34.01</t>
  </si>
  <si>
    <t>1.02.18</t>
  </si>
  <si>
    <t>1.11.01</t>
  </si>
  <si>
    <t>1.16.82</t>
  </si>
  <si>
    <t>1.18.90</t>
  </si>
  <si>
    <t>1.21.61</t>
  </si>
  <si>
    <t>Hailey Houston</t>
  </si>
  <si>
    <t>1.23.30</t>
  </si>
  <si>
    <t>1.01.51</t>
  </si>
  <si>
    <t>Veronica Valenton</t>
  </si>
  <si>
    <t>1.05.06</t>
  </si>
  <si>
    <t>Easton, E.</t>
  </si>
  <si>
    <t>1.10.92</t>
  </si>
  <si>
    <t>1.22.24</t>
  </si>
  <si>
    <t>1.29.64</t>
  </si>
  <si>
    <t>1.39.54</t>
  </si>
  <si>
    <t>1.40.87</t>
  </si>
  <si>
    <t>Christian Malki</t>
  </si>
  <si>
    <t>1.40.95</t>
  </si>
  <si>
    <t>2.03.53</t>
  </si>
  <si>
    <t>1.21.58</t>
  </si>
  <si>
    <t>1.28.17</t>
  </si>
  <si>
    <t>1.37.85</t>
  </si>
  <si>
    <t>1.18.02</t>
  </si>
  <si>
    <t>1.23.37</t>
  </si>
  <si>
    <t>Tate Stein</t>
  </si>
  <si>
    <t>1.25.46</t>
  </si>
  <si>
    <t>1.12.77</t>
  </si>
  <si>
    <t>1.16.73</t>
  </si>
  <si>
    <t>1.18.86</t>
  </si>
  <si>
    <t>1.28.42</t>
  </si>
  <si>
    <t>1.36.49</t>
  </si>
  <si>
    <t>1.06.25</t>
  </si>
  <si>
    <t>1.07.75</t>
  </si>
  <si>
    <t>1.07.97</t>
  </si>
  <si>
    <t>1.10.28</t>
  </si>
  <si>
    <t>1.06.73</t>
  </si>
  <si>
    <t>1.00.96</t>
  </si>
  <si>
    <t>1.02.08</t>
  </si>
  <si>
    <t>1.05.61</t>
  </si>
  <si>
    <t>1.08.88</t>
  </si>
  <si>
    <t>1.09.80</t>
  </si>
  <si>
    <t>1.20.25</t>
  </si>
  <si>
    <t>Dax Hunter</t>
  </si>
  <si>
    <t>Zesar Guerrero</t>
  </si>
  <si>
    <t>Lauren Bausley</t>
  </si>
  <si>
    <t>Charles Greer</t>
  </si>
  <si>
    <t>abranches</t>
  </si>
  <si>
    <t>Sam Babcock</t>
  </si>
  <si>
    <t>Nicolas Raab</t>
  </si>
  <si>
    <t>3.32.86</t>
  </si>
  <si>
    <t>3.07.83</t>
  </si>
  <si>
    <t>3.16.57</t>
  </si>
  <si>
    <t>3.27.72</t>
  </si>
  <si>
    <t>4.30.52</t>
  </si>
  <si>
    <t>3.31.36</t>
  </si>
  <si>
    <t>2.59.75</t>
  </si>
  <si>
    <t>3.06.97</t>
  </si>
  <si>
    <t>2.48.32</t>
  </si>
  <si>
    <t>2.48.87</t>
  </si>
  <si>
    <t>3.09.74</t>
  </si>
  <si>
    <t>2.41.52</t>
  </si>
  <si>
    <t>2.58.33</t>
  </si>
  <si>
    <t>3.19.18</t>
  </si>
  <si>
    <t>3.01.72</t>
  </si>
  <si>
    <t>3.01.83</t>
  </si>
  <si>
    <t>2.41.82</t>
  </si>
  <si>
    <t>2.42.56</t>
  </si>
  <si>
    <t>2.59.38</t>
  </si>
  <si>
    <t>3.19.81</t>
  </si>
  <si>
    <t>3.31.69</t>
  </si>
  <si>
    <t>3.31.89</t>
  </si>
  <si>
    <t>2.24.80</t>
  </si>
  <si>
    <t>2.32.43</t>
  </si>
  <si>
    <t>2.35.21</t>
  </si>
  <si>
    <t>2.39.54</t>
  </si>
  <si>
    <t>2.55.20</t>
  </si>
  <si>
    <t>2.58.69</t>
  </si>
  <si>
    <t>Maia Stovel</t>
  </si>
  <si>
    <t>Cameron Thalund</t>
  </si>
  <si>
    <t>8.18.80</t>
  </si>
  <si>
    <t>8.18.90</t>
  </si>
  <si>
    <t>Lauren Yee</t>
  </si>
  <si>
    <t>6.24.66</t>
  </si>
  <si>
    <t>6.04.14</t>
  </si>
  <si>
    <t>6.29.35</t>
  </si>
  <si>
    <t>6.39.50</t>
  </si>
  <si>
    <t>6.47.66</t>
  </si>
  <si>
    <t>7.00.79</t>
  </si>
  <si>
    <t>6.10.73</t>
  </si>
  <si>
    <t>8.23.81</t>
  </si>
  <si>
    <t>6.33.71</t>
  </si>
  <si>
    <t>7.07.56</t>
  </si>
  <si>
    <t>5.54.44</t>
  </si>
  <si>
    <t>Jack Heinz</t>
  </si>
  <si>
    <t>6.26.89</t>
  </si>
  <si>
    <t>6.53.84</t>
  </si>
  <si>
    <t>Blake Misquitta</t>
  </si>
  <si>
    <t>6.15.12</t>
  </si>
  <si>
    <t>6.17.54</t>
  </si>
  <si>
    <t>Austin Basinger</t>
  </si>
  <si>
    <t>6.17.72</t>
  </si>
  <si>
    <t>7.05.41</t>
  </si>
  <si>
    <t>6.11.41</t>
  </si>
  <si>
    <t>6.29.51</t>
  </si>
  <si>
    <t>5.47.45</t>
  </si>
  <si>
    <t>6.01.82</t>
  </si>
  <si>
    <t>Ben Morse</t>
  </si>
  <si>
    <t>6.05.00</t>
  </si>
  <si>
    <t>6.39.85</t>
  </si>
  <si>
    <t>Preston Norris</t>
  </si>
  <si>
    <t>4.58.98</t>
  </si>
  <si>
    <t>5.12.48</t>
  </si>
  <si>
    <t>5.52.88</t>
  </si>
  <si>
    <t>1.25.15</t>
  </si>
  <si>
    <t>1.23.72</t>
  </si>
  <si>
    <t>1.23.94</t>
  </si>
  <si>
    <t>1.24.49</t>
  </si>
  <si>
    <t>1.36.98</t>
  </si>
  <si>
    <t>1.11.15</t>
  </si>
  <si>
    <t>1.13.14</t>
  </si>
  <si>
    <t>1.13.35</t>
  </si>
  <si>
    <t>1.14.29</t>
  </si>
  <si>
    <t>1.14.45</t>
  </si>
  <si>
    <t>1.19.79</t>
  </si>
  <si>
    <t>1.22.14</t>
  </si>
  <si>
    <t>1.11.92</t>
  </si>
  <si>
    <t>1.19.61</t>
  </si>
  <si>
    <t>1.37.44</t>
  </si>
  <si>
    <t>1.54.07</t>
  </si>
  <si>
    <t>1.17.30</t>
  </si>
  <si>
    <t>1.21.94</t>
  </si>
  <si>
    <t>1.31.41</t>
  </si>
  <si>
    <t>1.33.19</t>
  </si>
  <si>
    <t>1.07.89</t>
  </si>
  <si>
    <t>1.10.89</t>
  </si>
  <si>
    <t>1.12.84</t>
  </si>
  <si>
    <t>1.10.77</t>
  </si>
  <si>
    <t>1.12.02</t>
  </si>
  <si>
    <t>1.13.10</t>
  </si>
  <si>
    <t>1.25.52</t>
  </si>
  <si>
    <t>1.33.62</t>
  </si>
  <si>
    <t>1.35.29</t>
  </si>
  <si>
    <t>1.37.68</t>
  </si>
  <si>
    <t>1.56.01</t>
  </si>
  <si>
    <t>1.27.83</t>
  </si>
  <si>
    <t>1.41.29</t>
  </si>
  <si>
    <t>1.44.28</t>
  </si>
  <si>
    <t>1.45.72</t>
  </si>
  <si>
    <t>1.13.23</t>
  </si>
  <si>
    <t>1.13.90</t>
  </si>
  <si>
    <t>1.32.56</t>
  </si>
  <si>
    <t>1.41.05</t>
  </si>
  <si>
    <t>1.41.70</t>
  </si>
  <si>
    <t>1.12.90</t>
  </si>
  <si>
    <t>1.13.05</t>
  </si>
  <si>
    <t>1.17.43</t>
  </si>
  <si>
    <t>1.17.63</t>
  </si>
  <si>
    <t>1.21.86</t>
  </si>
  <si>
    <t>1.25.98</t>
  </si>
  <si>
    <t>1.38.44</t>
  </si>
  <si>
    <t>1.12.09</t>
  </si>
  <si>
    <t>1.21.56</t>
  </si>
  <si>
    <t>1.29.29</t>
  </si>
  <si>
    <t>1.07.86</t>
  </si>
  <si>
    <t>1.08.52</t>
  </si>
  <si>
    <t>1.12.11</t>
  </si>
  <si>
    <t>1.13.47</t>
  </si>
  <si>
    <t>1.19.08</t>
  </si>
  <si>
    <t>1.21.39</t>
  </si>
  <si>
    <t>1.25.20</t>
  </si>
  <si>
    <t>1.27.96</t>
  </si>
  <si>
    <t>1.01.32</t>
  </si>
  <si>
    <t>1.03.54</t>
  </si>
  <si>
    <t>Oscae Andrade</t>
  </si>
  <si>
    <t>1.09.51</t>
  </si>
  <si>
    <t>1.15.62</t>
  </si>
  <si>
    <t>1.17.82</t>
  </si>
  <si>
    <t>0.55.28</t>
  </si>
  <si>
    <t>0.57.00</t>
  </si>
  <si>
    <t>0.58.55</t>
  </si>
  <si>
    <t>1.03.14</t>
  </si>
  <si>
    <t>1.04.21</t>
  </si>
  <si>
    <t>Madison Moon</t>
  </si>
  <si>
    <t>Anne Kavanagh</t>
  </si>
  <si>
    <t>Darrel LaChapelle</t>
  </si>
  <si>
    <t>Syndey Kupsh</t>
  </si>
  <si>
    <t>Kaya Sahin</t>
  </si>
  <si>
    <t>SAF</t>
  </si>
  <si>
    <t>Avery Jackman</t>
  </si>
  <si>
    <t>Jack Consention</t>
  </si>
  <si>
    <t>4.19.10</t>
  </si>
  <si>
    <t>3.34.32</t>
  </si>
  <si>
    <t>2.57.31</t>
  </si>
  <si>
    <t>3.06.41</t>
  </si>
  <si>
    <t>3.12.37</t>
  </si>
  <si>
    <t>2.46.76</t>
  </si>
  <si>
    <t>2.48.95</t>
  </si>
  <si>
    <t>2.58.48</t>
  </si>
  <si>
    <t>3.10.91</t>
  </si>
  <si>
    <t>3.14.83</t>
  </si>
  <si>
    <t>3.45.51</t>
  </si>
  <si>
    <t>2.54.35</t>
  </si>
  <si>
    <t>3.05.87</t>
  </si>
  <si>
    <t>3.23.11</t>
  </si>
  <si>
    <t>3.56.60</t>
  </si>
  <si>
    <t>2.57.13</t>
  </si>
  <si>
    <t>3.01.16</t>
  </si>
  <si>
    <t>3.10.10</t>
  </si>
  <si>
    <t>3.23.14</t>
  </si>
  <si>
    <t>3.23.61</t>
  </si>
  <si>
    <t>3.06.12</t>
  </si>
  <si>
    <t>3.10.64</t>
  </si>
  <si>
    <t>2.48.74</t>
  </si>
  <si>
    <t>2.55.57</t>
  </si>
  <si>
    <t>3.10.40</t>
  </si>
  <si>
    <t>3.23.44</t>
  </si>
  <si>
    <t>2.44.21</t>
  </si>
  <si>
    <t>2.30.17</t>
  </si>
  <si>
    <t>2.36.78</t>
  </si>
  <si>
    <t>2.40.59</t>
  </si>
  <si>
    <t>Nick Mosley</t>
  </si>
  <si>
    <t>Nikolas Holder</t>
  </si>
  <si>
    <t>Meet 4 DVC 4-18-15</t>
  </si>
  <si>
    <t>Meet 4 GND 4-18-15</t>
  </si>
  <si>
    <t>Katie Walker</t>
  </si>
  <si>
    <t xml:space="preserve">SC </t>
  </si>
  <si>
    <t>Alex Holstein</t>
  </si>
  <si>
    <t>Callison</t>
  </si>
  <si>
    <t>0.52.15</t>
  </si>
  <si>
    <t>0.53.35</t>
  </si>
  <si>
    <t>0.54.70</t>
  </si>
  <si>
    <t>1600 Meters</t>
  </si>
  <si>
    <t>Girls</t>
  </si>
  <si>
    <t>Boys</t>
  </si>
  <si>
    <t>400 Meters</t>
  </si>
  <si>
    <t>50 Meters</t>
  </si>
  <si>
    <t>100 Meters</t>
  </si>
  <si>
    <t>800 Meters</t>
  </si>
  <si>
    <t>200 Meters</t>
  </si>
  <si>
    <t>High Jump</t>
  </si>
  <si>
    <t>Long Jump</t>
  </si>
  <si>
    <t>Softball</t>
  </si>
  <si>
    <t>Shot Put</t>
  </si>
  <si>
    <t>4 x 100 Relay</t>
  </si>
  <si>
    <t>4x100 Relay</t>
  </si>
  <si>
    <t>Sprint Mdly</t>
  </si>
  <si>
    <t xml:space="preserve">Sprint Mdly </t>
  </si>
  <si>
    <t xml:space="preserve">4 x 400 </t>
  </si>
  <si>
    <t>4 x 400</t>
  </si>
  <si>
    <t>Grade</t>
  </si>
  <si>
    <t>Grand Total</t>
  </si>
  <si>
    <t>Count of Place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</si>
</sst>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43" fontId="0" fillId="33" borderId="0" xfId="42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43" fontId="4" fillId="33" borderId="0" xfId="42" applyFont="1" applyFill="1" applyAlignment="1">
      <alignment/>
    </xf>
    <xf numFmtId="43" fontId="0" fillId="33" borderId="0" xfId="42" applyNumberFormat="1" applyFont="1" applyFill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3" fontId="6" fillId="33" borderId="0" xfId="42" applyFont="1" applyFill="1" applyAlignment="1">
      <alignment horizontal="right"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43" fontId="0" fillId="34" borderId="0" xfId="42" applyFont="1" applyFill="1" applyAlignment="1">
      <alignment horizontal="right"/>
    </xf>
    <xf numFmtId="0" fontId="50" fillId="35" borderId="0" xfId="0" applyFont="1" applyFill="1" applyAlignment="1">
      <alignment horizontal="center"/>
    </xf>
    <xf numFmtId="43" fontId="50" fillId="36" borderId="0" xfId="42" applyFont="1" applyFill="1" applyAlignment="1">
      <alignment horizontal="right"/>
    </xf>
    <xf numFmtId="0" fontId="0" fillId="35" borderId="0" xfId="0" applyFill="1" applyAlignment="1">
      <alignment horizontal="center"/>
    </xf>
    <xf numFmtId="43" fontId="0" fillId="36" borderId="0" xfId="42" applyFont="1" applyFill="1" applyAlignment="1">
      <alignment horizontal="right"/>
    </xf>
    <xf numFmtId="0" fontId="50" fillId="34" borderId="0" xfId="0" applyFont="1" applyFill="1" applyAlignment="1">
      <alignment horizontal="center"/>
    </xf>
    <xf numFmtId="43" fontId="50" fillId="34" borderId="0" xfId="42" applyFont="1" applyFill="1" applyAlignment="1">
      <alignment horizontal="right"/>
    </xf>
    <xf numFmtId="0" fontId="3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50" fillId="34" borderId="0" xfId="42" applyFont="1" applyFill="1" applyAlignment="1">
      <alignment/>
    </xf>
    <xf numFmtId="0" fontId="0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H1755" sheet="Sheet4"/>
  </cacheSource>
  <cacheFields count="8">
    <cacheField name="Grade">
      <sharedItems containsMixedTypes="0"/>
    </cacheField>
    <cacheField name="Place">
      <sharedItems containsBlank="1" containsMixedTypes="0" count="4">
        <s v="1st Place  "/>
        <s v="2nd Place  "/>
        <s v="3rd Place  "/>
        <m/>
      </sharedItems>
    </cacheField>
    <cacheField name="Number">
      <sharedItems containsMixedTypes="1" containsNumber="1" containsInteger="1"/>
    </cacheField>
    <cacheField name="Name">
      <sharedItems containsMixedTypes="0"/>
    </cacheField>
    <cacheField name="School">
      <sharedItems containsBlank="1" containsMixedTypes="0" count="22">
        <s v="CTK"/>
        <m/>
        <s v="HR"/>
        <s v="IHM"/>
        <s v="QAS"/>
        <s v="SA"/>
        <s v="SB"/>
        <s v="SC"/>
        <s v="SFA"/>
        <s v="SI"/>
        <s v="SIGN"/>
        <s v="SJA"/>
        <s v="SJV"/>
        <s v="SM"/>
        <s v="SMI"/>
        <s v="SP"/>
        <s v="SS"/>
        <s v="STANT"/>
        <s v="STMA"/>
        <s v="STMO"/>
        <s v="SC "/>
        <s v="SI "/>
      </sharedItems>
    </cacheField>
    <cacheField name="Time">
      <sharedItems containsMixedTypes="1" containsNumber="1"/>
    </cacheField>
    <cacheField name="1600 Meters">
      <sharedItems containsMixedTypes="0"/>
    </cacheField>
    <cacheField name="Girl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1:Q32" firstHeaderRow="1" firstDataRow="2" firstDataCol="1"/>
  <pivotFields count="8">
    <pivotField compact="0" outline="0" subtotalTop="0" showAll="0"/>
    <pivotField axis="axisCol" dataField="1" compact="0" outline="0" subtotalTop="0" showAll="0">
      <items count="5">
        <item x="0"/>
        <item x="1"/>
        <item x="2"/>
        <item h="1"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3">
        <item x="0"/>
        <item x="2"/>
        <item x="3"/>
        <item x="4"/>
        <item x="5"/>
        <item x="6"/>
        <item x="7"/>
        <item m="1" x="20"/>
        <item x="8"/>
        <item x="9"/>
        <item m="1" x="21"/>
        <item x="10"/>
        <item x="11"/>
        <item x="12"/>
        <item x="13"/>
        <item x="14"/>
        <item x="15"/>
        <item x="16"/>
        <item x="17"/>
        <item x="18"/>
        <item x="19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Place" fld="1" subtotal="count" baseField="0" baseItem="0"/>
  </dataFields>
  <formats count="6">
    <format dxfId="0">
      <pivotArea outline="0" fieldPosition="0"/>
    </format>
    <format dxfId="0">
      <pivotArea outline="0" fieldPosition="0" axis="axisRow" dataOnly="0" field="4" labelOnly="1" type="button"/>
    </format>
    <format dxfId="0">
      <pivotArea outline="0" fieldPosition="0" dataOnly="0" labelOnly="1">
        <references count="1">
          <reference field="4" count="19">
            <x v="0"/>
            <x v="1"/>
            <x v="2"/>
            <x v="3"/>
            <x v="4"/>
            <x v="5"/>
            <x v="6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35"/>
  <sheetViews>
    <sheetView zoomScalePageLayoutView="0" workbookViewId="0" topLeftCell="A962">
      <selection activeCell="A6" sqref="A6:G967"/>
    </sheetView>
  </sheetViews>
  <sheetFormatPr defaultColWidth="9.33203125" defaultRowHeight="12.75"/>
  <cols>
    <col min="1" max="1" width="19.16015625" style="0" bestFit="1" customWidth="1"/>
    <col min="2" max="2" width="9.33203125" style="0" bestFit="1" customWidth="1"/>
    <col min="3" max="3" width="7.83203125" style="2" bestFit="1" customWidth="1"/>
    <col min="4" max="4" width="18.5" style="0" bestFit="1" customWidth="1"/>
    <col min="5" max="5" width="7" style="0" bestFit="1" customWidth="1"/>
    <col min="6" max="6" width="8.16015625" style="0" bestFit="1" customWidth="1"/>
    <col min="7" max="7" width="16.5" style="0" bestFit="1" customWidth="1"/>
  </cols>
  <sheetData>
    <row r="3" ht="13.5" thickBot="1"/>
    <row r="4" spans="1:7" ht="21" thickBot="1">
      <c r="A4" s="45" t="s">
        <v>1735</v>
      </c>
      <c r="B4" s="46"/>
      <c r="C4" s="46"/>
      <c r="D4" s="46"/>
      <c r="E4" s="46"/>
      <c r="F4" s="46"/>
      <c r="G4" s="47"/>
    </row>
    <row r="6" spans="1:7" ht="12.75">
      <c r="A6" s="3" t="s">
        <v>1311</v>
      </c>
      <c r="B6" s="4" t="s">
        <v>1</v>
      </c>
      <c r="C6" s="5" t="s">
        <v>2</v>
      </c>
      <c r="D6" s="3" t="s">
        <v>3</v>
      </c>
      <c r="E6" s="3" t="s">
        <v>4</v>
      </c>
      <c r="F6" s="31" t="s">
        <v>419</v>
      </c>
      <c r="G6" s="3" t="s">
        <v>1312</v>
      </c>
    </row>
    <row r="7" spans="1:7" ht="12.75">
      <c r="A7" t="s">
        <v>58</v>
      </c>
      <c r="B7" s="2" t="s">
        <v>7</v>
      </c>
      <c r="C7" s="1">
        <v>2049</v>
      </c>
      <c r="D7" t="s">
        <v>544</v>
      </c>
      <c r="E7" t="s">
        <v>522</v>
      </c>
      <c r="F7" s="32" t="s">
        <v>1455</v>
      </c>
      <c r="G7" s="3" t="s">
        <v>1312</v>
      </c>
    </row>
    <row r="8" spans="1:7" ht="12.75">
      <c r="A8" t="s">
        <v>58</v>
      </c>
      <c r="B8" s="2" t="s">
        <v>35</v>
      </c>
      <c r="C8" s="1">
        <v>4031</v>
      </c>
      <c r="D8" t="s">
        <v>545</v>
      </c>
      <c r="E8" t="s">
        <v>524</v>
      </c>
      <c r="F8" s="32" t="s">
        <v>1456</v>
      </c>
      <c r="G8" s="3" t="s">
        <v>1312</v>
      </c>
    </row>
    <row r="10" spans="1:7" ht="12.75">
      <c r="A10" s="3" t="s">
        <v>1311</v>
      </c>
      <c r="B10" s="4" t="s">
        <v>1</v>
      </c>
      <c r="C10" s="5" t="s">
        <v>2</v>
      </c>
      <c r="D10" s="3" t="s">
        <v>3</v>
      </c>
      <c r="E10" s="3" t="s">
        <v>4</v>
      </c>
      <c r="F10" s="31" t="s">
        <v>419</v>
      </c>
      <c r="G10" s="3" t="s">
        <v>1312</v>
      </c>
    </row>
    <row r="11" spans="1:7" ht="12.75">
      <c r="A11" t="s">
        <v>62</v>
      </c>
      <c r="B11" s="2" t="s">
        <v>7</v>
      </c>
      <c r="C11" s="1">
        <v>2122</v>
      </c>
      <c r="D11" t="s">
        <v>673</v>
      </c>
      <c r="E11" t="s">
        <v>522</v>
      </c>
      <c r="F11" s="32" t="s">
        <v>1457</v>
      </c>
      <c r="G11" s="3" t="s">
        <v>1312</v>
      </c>
    </row>
    <row r="12" spans="1:7" ht="12.75">
      <c r="A12" t="s">
        <v>62</v>
      </c>
      <c r="B12" s="2" t="s">
        <v>35</v>
      </c>
      <c r="C12" s="1">
        <v>2084</v>
      </c>
      <c r="D12" t="s">
        <v>1458</v>
      </c>
      <c r="E12" t="s">
        <v>522</v>
      </c>
      <c r="F12" s="32" t="s">
        <v>1459</v>
      </c>
      <c r="G12" s="3" t="s">
        <v>1312</v>
      </c>
    </row>
    <row r="14" spans="1:6" ht="12.75">
      <c r="A14" s="3" t="s">
        <v>1311</v>
      </c>
      <c r="B14" s="4" t="s">
        <v>1</v>
      </c>
      <c r="C14" s="5" t="s">
        <v>2</v>
      </c>
      <c r="D14" s="3" t="s">
        <v>3</v>
      </c>
      <c r="E14" s="3" t="s">
        <v>4</v>
      </c>
      <c r="F14" s="31" t="s">
        <v>419</v>
      </c>
    </row>
    <row r="15" spans="1:7" ht="12.75">
      <c r="A15" t="s">
        <v>6</v>
      </c>
      <c r="B15" s="2" t="s">
        <v>7</v>
      </c>
      <c r="C15" s="1">
        <v>5948</v>
      </c>
      <c r="D15" t="s">
        <v>701</v>
      </c>
      <c r="E15" t="s">
        <v>534</v>
      </c>
      <c r="F15" s="32" t="s">
        <v>1460</v>
      </c>
      <c r="G15" s="3" t="s">
        <v>1312</v>
      </c>
    </row>
    <row r="17" spans="1:6" ht="12.75">
      <c r="A17" s="3" t="s">
        <v>1311</v>
      </c>
      <c r="B17" s="4" t="s">
        <v>1</v>
      </c>
      <c r="C17" s="5" t="s">
        <v>2</v>
      </c>
      <c r="D17" s="3" t="s">
        <v>3</v>
      </c>
      <c r="E17" s="3" t="s">
        <v>4</v>
      </c>
      <c r="F17" s="31" t="s">
        <v>419</v>
      </c>
    </row>
    <row r="18" spans="1:7" ht="12.75">
      <c r="A18" t="s">
        <v>36</v>
      </c>
      <c r="B18" s="2" t="s">
        <v>7</v>
      </c>
      <c r="C18" s="1">
        <v>4022</v>
      </c>
      <c r="D18" t="s">
        <v>527</v>
      </c>
      <c r="E18" t="s">
        <v>524</v>
      </c>
      <c r="F18" s="32" t="s">
        <v>1461</v>
      </c>
      <c r="G18" s="3" t="s">
        <v>1312</v>
      </c>
    </row>
    <row r="19" spans="1:7" ht="12.75">
      <c r="A19" t="s">
        <v>36</v>
      </c>
      <c r="B19" s="2" t="s">
        <v>35</v>
      </c>
      <c r="C19" s="1">
        <v>4120</v>
      </c>
      <c r="D19" t="s">
        <v>881</v>
      </c>
      <c r="E19" t="s">
        <v>524</v>
      </c>
      <c r="F19" s="32" t="s">
        <v>1462</v>
      </c>
      <c r="G19" s="3" t="s">
        <v>1312</v>
      </c>
    </row>
    <row r="21" spans="1:6" ht="12.75">
      <c r="A21" s="3" t="s">
        <v>1311</v>
      </c>
      <c r="B21" s="4" t="s">
        <v>1</v>
      </c>
      <c r="C21" s="5" t="s">
        <v>2</v>
      </c>
      <c r="D21" s="3" t="s">
        <v>3</v>
      </c>
      <c r="E21" s="3" t="s">
        <v>4</v>
      </c>
      <c r="F21" s="31" t="s">
        <v>419</v>
      </c>
    </row>
    <row r="22" spans="1:7" ht="12.75">
      <c r="A22" t="s">
        <v>37</v>
      </c>
      <c r="B22" s="2" t="s">
        <v>7</v>
      </c>
      <c r="C22" s="1">
        <v>2153</v>
      </c>
      <c r="D22" t="s">
        <v>604</v>
      </c>
      <c r="E22" t="s">
        <v>522</v>
      </c>
      <c r="F22" s="32" t="s">
        <v>1463</v>
      </c>
      <c r="G22" s="3" t="s">
        <v>1312</v>
      </c>
    </row>
    <row r="23" spans="1:7" ht="12.75">
      <c r="A23" t="s">
        <v>37</v>
      </c>
      <c r="B23" s="2" t="s">
        <v>35</v>
      </c>
      <c r="C23" s="1">
        <v>3249</v>
      </c>
      <c r="D23" t="s">
        <v>885</v>
      </c>
      <c r="E23" t="s">
        <v>529</v>
      </c>
      <c r="F23" s="32" t="s">
        <v>1464</v>
      </c>
      <c r="G23" s="3" t="s">
        <v>1312</v>
      </c>
    </row>
    <row r="24" spans="1:7" ht="12.75">
      <c r="A24" t="s">
        <v>37</v>
      </c>
      <c r="B24" s="2" t="s">
        <v>13</v>
      </c>
      <c r="C24" s="1">
        <v>4007</v>
      </c>
      <c r="D24" t="s">
        <v>1465</v>
      </c>
      <c r="E24" t="s">
        <v>524</v>
      </c>
      <c r="F24" s="32" t="s">
        <v>1466</v>
      </c>
      <c r="G24" s="3" t="s">
        <v>1312</v>
      </c>
    </row>
    <row r="25" spans="1:7" ht="12.75">
      <c r="A25" t="s">
        <v>37</v>
      </c>
      <c r="B25" s="2" t="s">
        <v>15</v>
      </c>
      <c r="C25" s="1">
        <v>5954</v>
      </c>
      <c r="D25" t="s">
        <v>1467</v>
      </c>
      <c r="E25" t="s">
        <v>534</v>
      </c>
      <c r="F25" s="32" t="s">
        <v>1468</v>
      </c>
      <c r="G25" s="3" t="s">
        <v>1312</v>
      </c>
    </row>
    <row r="27" spans="1:6" ht="12.75">
      <c r="A27" s="3" t="s">
        <v>1324</v>
      </c>
      <c r="B27" s="4" t="s">
        <v>1</v>
      </c>
      <c r="C27" s="5" t="s">
        <v>2</v>
      </c>
      <c r="D27" s="3" t="s">
        <v>3</v>
      </c>
      <c r="E27" s="3" t="s">
        <v>4</v>
      </c>
      <c r="F27" s="31" t="s">
        <v>419</v>
      </c>
    </row>
    <row r="28" spans="1:7" ht="12.75">
      <c r="A28" t="s">
        <v>58</v>
      </c>
      <c r="B28" s="2" t="s">
        <v>7</v>
      </c>
      <c r="C28" s="1">
        <v>2142</v>
      </c>
      <c r="D28" t="s">
        <v>1469</v>
      </c>
      <c r="E28" t="s">
        <v>522</v>
      </c>
      <c r="F28" s="32" t="s">
        <v>1470</v>
      </c>
      <c r="G28" s="3" t="s">
        <v>1326</v>
      </c>
    </row>
    <row r="29" spans="1:7" ht="12.75">
      <c r="A29" t="s">
        <v>58</v>
      </c>
      <c r="B29" s="2" t="s">
        <v>35</v>
      </c>
      <c r="C29" s="1">
        <v>3205</v>
      </c>
      <c r="D29" t="s">
        <v>749</v>
      </c>
      <c r="E29" t="s">
        <v>529</v>
      </c>
      <c r="F29" s="32" t="s">
        <v>1471</v>
      </c>
      <c r="G29" s="3" t="s">
        <v>1326</v>
      </c>
    </row>
    <row r="30" spans="1:7" ht="12.75">
      <c r="A30" t="s">
        <v>58</v>
      </c>
      <c r="B30" s="2" t="s">
        <v>13</v>
      </c>
      <c r="C30" s="1">
        <v>4065</v>
      </c>
      <c r="D30" t="s">
        <v>1472</v>
      </c>
      <c r="E30" t="s">
        <v>524</v>
      </c>
      <c r="F30" s="32" t="s">
        <v>1473</v>
      </c>
      <c r="G30" s="3" t="s">
        <v>1326</v>
      </c>
    </row>
    <row r="31" spans="1:7" ht="12.75">
      <c r="A31" t="s">
        <v>58</v>
      </c>
      <c r="B31" s="2" t="s">
        <v>15</v>
      </c>
      <c r="C31" s="1">
        <v>3201</v>
      </c>
      <c r="D31" t="s">
        <v>751</v>
      </c>
      <c r="E31" t="s">
        <v>529</v>
      </c>
      <c r="F31" s="32" t="s">
        <v>1474</v>
      </c>
      <c r="G31" s="3" t="s">
        <v>1326</v>
      </c>
    </row>
    <row r="32" spans="1:7" ht="12.75">
      <c r="A32" t="s">
        <v>58</v>
      </c>
      <c r="B32" s="2" t="s">
        <v>18</v>
      </c>
      <c r="C32" s="1">
        <v>4035</v>
      </c>
      <c r="D32" t="s">
        <v>1475</v>
      </c>
      <c r="E32" t="s">
        <v>524</v>
      </c>
      <c r="F32" s="32" t="s">
        <v>1476</v>
      </c>
      <c r="G32" s="3" t="s">
        <v>1326</v>
      </c>
    </row>
    <row r="34" spans="1:6" ht="12.75">
      <c r="A34" s="3" t="s">
        <v>1324</v>
      </c>
      <c r="B34" s="4" t="s">
        <v>1</v>
      </c>
      <c r="C34" s="5" t="s">
        <v>2</v>
      </c>
      <c r="D34" s="3" t="s">
        <v>3</v>
      </c>
      <c r="E34" s="3" t="s">
        <v>4</v>
      </c>
      <c r="F34" s="31" t="s">
        <v>419</v>
      </c>
    </row>
    <row r="35" spans="1:7" ht="12.75">
      <c r="A35" t="s">
        <v>62</v>
      </c>
      <c r="B35" s="2" t="s">
        <v>7</v>
      </c>
      <c r="C35" s="1">
        <v>2141</v>
      </c>
      <c r="D35" t="s">
        <v>1477</v>
      </c>
      <c r="E35" t="s">
        <v>522</v>
      </c>
      <c r="F35" s="32" t="s">
        <v>1478</v>
      </c>
      <c r="G35" s="3" t="s">
        <v>1326</v>
      </c>
    </row>
    <row r="36" spans="1:7" ht="12.75">
      <c r="A36" t="s">
        <v>62</v>
      </c>
      <c r="B36" s="2" t="s">
        <v>35</v>
      </c>
      <c r="C36" s="1">
        <v>2045</v>
      </c>
      <c r="D36" t="s">
        <v>616</v>
      </c>
      <c r="E36" t="s">
        <v>522</v>
      </c>
      <c r="F36" s="32" t="s">
        <v>1479</v>
      </c>
      <c r="G36" s="3" t="s">
        <v>1326</v>
      </c>
    </row>
    <row r="37" spans="1:7" ht="12.75">
      <c r="A37" t="s">
        <v>62</v>
      </c>
      <c r="B37" s="2" t="s">
        <v>13</v>
      </c>
      <c r="C37" s="1">
        <v>3219</v>
      </c>
      <c r="D37" t="s">
        <v>613</v>
      </c>
      <c r="E37" t="s">
        <v>529</v>
      </c>
      <c r="F37" s="32" t="s">
        <v>1480</v>
      </c>
      <c r="G37" s="3" t="s">
        <v>1326</v>
      </c>
    </row>
    <row r="39" spans="1:6" ht="12.75">
      <c r="A39" s="3" t="s">
        <v>1324</v>
      </c>
      <c r="B39" s="4" t="s">
        <v>1</v>
      </c>
      <c r="C39" s="5" t="s">
        <v>2</v>
      </c>
      <c r="D39" s="3" t="s">
        <v>3</v>
      </c>
      <c r="E39" s="3" t="s">
        <v>4</v>
      </c>
      <c r="F39" s="31" t="s">
        <v>419</v>
      </c>
    </row>
    <row r="40" spans="1:7" ht="12.75">
      <c r="A40" t="s">
        <v>79</v>
      </c>
      <c r="B40" s="2" t="s">
        <v>7</v>
      </c>
      <c r="C40" s="1">
        <v>2085</v>
      </c>
      <c r="D40" t="s">
        <v>626</v>
      </c>
      <c r="E40" t="s">
        <v>522</v>
      </c>
      <c r="F40" s="32" t="s">
        <v>1481</v>
      </c>
      <c r="G40" s="3" t="s">
        <v>1326</v>
      </c>
    </row>
    <row r="41" spans="1:7" ht="12.75">
      <c r="A41" t="s">
        <v>79</v>
      </c>
      <c r="B41" s="2" t="s">
        <v>35</v>
      </c>
      <c r="C41" s="1">
        <v>4087</v>
      </c>
      <c r="D41" t="s">
        <v>770</v>
      </c>
      <c r="E41" t="s">
        <v>524</v>
      </c>
      <c r="F41" s="32" t="s">
        <v>1482</v>
      </c>
      <c r="G41" s="3" t="s">
        <v>1326</v>
      </c>
    </row>
    <row r="43" spans="1:6" ht="12.75">
      <c r="A43" s="3" t="s">
        <v>1324</v>
      </c>
      <c r="B43" s="4" t="s">
        <v>1</v>
      </c>
      <c r="C43" s="5" t="s">
        <v>2</v>
      </c>
      <c r="D43" s="3" t="s">
        <v>3</v>
      </c>
      <c r="E43" s="3" t="s">
        <v>4</v>
      </c>
      <c r="F43" s="31" t="s">
        <v>419</v>
      </c>
    </row>
    <row r="44" spans="1:7" ht="12.75">
      <c r="A44" t="s">
        <v>6</v>
      </c>
      <c r="B44" s="2" t="s">
        <v>7</v>
      </c>
      <c r="C44" s="1">
        <v>3230</v>
      </c>
      <c r="D44" t="s">
        <v>641</v>
      </c>
      <c r="E44" t="s">
        <v>529</v>
      </c>
      <c r="F44" s="32" t="s">
        <v>1483</v>
      </c>
      <c r="G44" s="3" t="s">
        <v>1326</v>
      </c>
    </row>
    <row r="45" spans="1:7" ht="12.75">
      <c r="A45" t="s">
        <v>6</v>
      </c>
      <c r="B45" s="2" t="s">
        <v>35</v>
      </c>
      <c r="C45" s="1">
        <v>2074</v>
      </c>
      <c r="D45" t="s">
        <v>773</v>
      </c>
      <c r="E45" t="s">
        <v>522</v>
      </c>
      <c r="F45" s="32" t="s">
        <v>1484</v>
      </c>
      <c r="G45" s="3" t="s">
        <v>1326</v>
      </c>
    </row>
    <row r="46" spans="1:7" ht="12.75">
      <c r="A46" t="s">
        <v>6</v>
      </c>
      <c r="B46" s="2" t="s">
        <v>13</v>
      </c>
      <c r="C46" s="1">
        <v>2126</v>
      </c>
      <c r="D46" t="s">
        <v>831</v>
      </c>
      <c r="E46" t="s">
        <v>522</v>
      </c>
      <c r="F46" s="32" t="s">
        <v>1485</v>
      </c>
      <c r="G46" s="3" t="s">
        <v>1326</v>
      </c>
    </row>
    <row r="47" spans="1:7" ht="12.75">
      <c r="A47" t="s">
        <v>6</v>
      </c>
      <c r="B47" s="2" t="s">
        <v>15</v>
      </c>
      <c r="C47" s="1">
        <v>2013</v>
      </c>
      <c r="D47" t="s">
        <v>535</v>
      </c>
      <c r="E47" t="s">
        <v>522</v>
      </c>
      <c r="F47" s="32" t="s">
        <v>1486</v>
      </c>
      <c r="G47" s="3" t="s">
        <v>1326</v>
      </c>
    </row>
    <row r="48" spans="1:7" ht="12.75">
      <c r="A48" t="s">
        <v>6</v>
      </c>
      <c r="B48" s="2" t="s">
        <v>18</v>
      </c>
      <c r="C48" s="1">
        <v>2053</v>
      </c>
      <c r="D48" t="s">
        <v>903</v>
      </c>
      <c r="E48" t="s">
        <v>522</v>
      </c>
      <c r="F48" s="32" t="s">
        <v>1487</v>
      </c>
      <c r="G48" s="3" t="s">
        <v>1326</v>
      </c>
    </row>
    <row r="50" spans="1:6" ht="12.75">
      <c r="A50" s="3" t="s">
        <v>1324</v>
      </c>
      <c r="B50" s="4" t="s">
        <v>1</v>
      </c>
      <c r="C50" s="5" t="s">
        <v>2</v>
      </c>
      <c r="D50" s="3" t="s">
        <v>3</v>
      </c>
      <c r="E50" s="3" t="s">
        <v>4</v>
      </c>
      <c r="F50" s="31" t="s">
        <v>419</v>
      </c>
    </row>
    <row r="51" spans="1:7" ht="12.75">
      <c r="A51" t="s">
        <v>32</v>
      </c>
      <c r="B51" s="2" t="s">
        <v>7</v>
      </c>
      <c r="C51" s="1">
        <v>2181</v>
      </c>
      <c r="D51" t="s">
        <v>836</v>
      </c>
      <c r="E51" t="s">
        <v>522</v>
      </c>
      <c r="F51" s="32" t="s">
        <v>1488</v>
      </c>
      <c r="G51" s="3" t="s">
        <v>1326</v>
      </c>
    </row>
    <row r="53" spans="1:6" ht="12.75">
      <c r="A53" s="3" t="s">
        <v>1324</v>
      </c>
      <c r="B53" s="4" t="s">
        <v>1</v>
      </c>
      <c r="C53" s="5" t="s">
        <v>2</v>
      </c>
      <c r="D53" s="3" t="s">
        <v>3</v>
      </c>
      <c r="E53" s="3" t="s">
        <v>4</v>
      </c>
      <c r="F53" s="31" t="s">
        <v>419</v>
      </c>
    </row>
    <row r="54" spans="1:7" ht="12.75">
      <c r="A54" t="s">
        <v>36</v>
      </c>
      <c r="B54" s="2" t="s">
        <v>7</v>
      </c>
      <c r="C54" s="1">
        <v>2178</v>
      </c>
      <c r="D54" t="s">
        <v>795</v>
      </c>
      <c r="E54" t="s">
        <v>522</v>
      </c>
      <c r="F54" s="32" t="s">
        <v>1489</v>
      </c>
      <c r="G54" s="3" t="s">
        <v>1326</v>
      </c>
    </row>
    <row r="56" spans="1:6" ht="12.75">
      <c r="A56" s="3" t="s">
        <v>1324</v>
      </c>
      <c r="B56" s="4" t="s">
        <v>1</v>
      </c>
      <c r="C56" s="5" t="s">
        <v>2</v>
      </c>
      <c r="D56" s="3" t="s">
        <v>3</v>
      </c>
      <c r="E56" s="3" t="s">
        <v>4</v>
      </c>
      <c r="F56" s="31" t="s">
        <v>419</v>
      </c>
    </row>
    <row r="57" spans="1:7" ht="12.75">
      <c r="A57" t="s">
        <v>37</v>
      </c>
      <c r="B57" s="2" t="s">
        <v>7</v>
      </c>
      <c r="C57" s="1">
        <v>5769</v>
      </c>
      <c r="D57" t="s">
        <v>1490</v>
      </c>
      <c r="E57" t="s">
        <v>534</v>
      </c>
      <c r="F57" s="32" t="s">
        <v>1491</v>
      </c>
      <c r="G57" s="3" t="s">
        <v>1326</v>
      </c>
    </row>
    <row r="58" spans="1:7" ht="12.75">
      <c r="A58" t="s">
        <v>37</v>
      </c>
      <c r="B58" s="2" t="s">
        <v>35</v>
      </c>
      <c r="C58" s="1">
        <v>2164</v>
      </c>
      <c r="D58" t="s">
        <v>542</v>
      </c>
      <c r="E58" t="s">
        <v>522</v>
      </c>
      <c r="F58" s="32" t="s">
        <v>1492</v>
      </c>
      <c r="G58" s="3" t="s">
        <v>1326</v>
      </c>
    </row>
    <row r="59" spans="1:7" ht="12.75">
      <c r="A59" t="s">
        <v>37</v>
      </c>
      <c r="B59" s="2" t="s">
        <v>13</v>
      </c>
      <c r="C59" s="1">
        <v>2029</v>
      </c>
      <c r="D59" t="s">
        <v>1493</v>
      </c>
      <c r="E59" t="s">
        <v>522</v>
      </c>
      <c r="F59" s="32" t="s">
        <v>1494</v>
      </c>
      <c r="G59" s="3" t="s">
        <v>1326</v>
      </c>
    </row>
    <row r="60" spans="1:7" ht="12.75">
      <c r="A60" t="s">
        <v>37</v>
      </c>
      <c r="B60" s="2" t="s">
        <v>15</v>
      </c>
      <c r="C60" s="1">
        <v>5793</v>
      </c>
      <c r="D60" t="s">
        <v>921</v>
      </c>
      <c r="E60" t="s">
        <v>534</v>
      </c>
      <c r="F60" s="32" t="s">
        <v>1495</v>
      </c>
      <c r="G60" s="3" t="s">
        <v>1326</v>
      </c>
    </row>
    <row r="62" spans="1:6" ht="12.75">
      <c r="A62" s="3" t="s">
        <v>1351</v>
      </c>
      <c r="B62" s="4" t="s">
        <v>1</v>
      </c>
      <c r="C62" s="5" t="s">
        <v>2</v>
      </c>
      <c r="D62" s="3" t="s">
        <v>3</v>
      </c>
      <c r="E62" s="3" t="s">
        <v>4</v>
      </c>
      <c r="F62" s="31" t="s">
        <v>419</v>
      </c>
    </row>
    <row r="63" spans="1:7" ht="12.75">
      <c r="A63" t="s">
        <v>58</v>
      </c>
      <c r="B63" s="2" t="s">
        <v>7</v>
      </c>
      <c r="C63" s="1">
        <v>4099</v>
      </c>
      <c r="D63" t="s">
        <v>547</v>
      </c>
      <c r="E63" t="s">
        <v>524</v>
      </c>
      <c r="F63" s="32" t="s">
        <v>1496</v>
      </c>
      <c r="G63" s="3" t="s">
        <v>1353</v>
      </c>
    </row>
    <row r="64" spans="1:7" ht="12.75">
      <c r="A64" t="s">
        <v>58</v>
      </c>
      <c r="B64" s="2" t="s">
        <v>35</v>
      </c>
      <c r="C64" s="1">
        <v>4031</v>
      </c>
      <c r="D64" t="s">
        <v>545</v>
      </c>
      <c r="E64" t="s">
        <v>524</v>
      </c>
      <c r="F64" s="32" t="s">
        <v>1497</v>
      </c>
      <c r="G64" s="3" t="s">
        <v>1353</v>
      </c>
    </row>
    <row r="65" spans="1:7" ht="12.75">
      <c r="A65" t="s">
        <v>58</v>
      </c>
      <c r="B65" s="2" t="s">
        <v>13</v>
      </c>
      <c r="C65" s="1">
        <v>4030</v>
      </c>
      <c r="D65" t="s">
        <v>872</v>
      </c>
      <c r="E65" t="s">
        <v>524</v>
      </c>
      <c r="F65" s="32" t="s">
        <v>1498</v>
      </c>
      <c r="G65" s="3" t="s">
        <v>1353</v>
      </c>
    </row>
    <row r="67" spans="1:6" ht="12.75">
      <c r="A67" s="3" t="s">
        <v>1351</v>
      </c>
      <c r="B67" s="4" t="s">
        <v>1</v>
      </c>
      <c r="C67" s="5" t="s">
        <v>2</v>
      </c>
      <c r="D67" s="3" t="s">
        <v>3</v>
      </c>
      <c r="E67" s="3" t="s">
        <v>4</v>
      </c>
      <c r="F67" s="31" t="s">
        <v>419</v>
      </c>
    </row>
    <row r="68" spans="1:7" ht="12.75">
      <c r="A68" t="s">
        <v>62</v>
      </c>
      <c r="B68" s="2" t="s">
        <v>7</v>
      </c>
      <c r="C68" s="1">
        <v>2048</v>
      </c>
      <c r="D68" t="s">
        <v>553</v>
      </c>
      <c r="E68" t="s">
        <v>522</v>
      </c>
      <c r="F68" s="32" t="s">
        <v>1499</v>
      </c>
      <c r="G68" s="3" t="s">
        <v>1353</v>
      </c>
    </row>
    <row r="69" spans="1:7" ht="12.75">
      <c r="A69" t="s">
        <v>62</v>
      </c>
      <c r="B69" s="2" t="s">
        <v>35</v>
      </c>
      <c r="C69" s="1">
        <v>4098</v>
      </c>
      <c r="D69" t="s">
        <v>555</v>
      </c>
      <c r="E69" t="s">
        <v>524</v>
      </c>
      <c r="F69" s="32" t="s">
        <v>1500</v>
      </c>
      <c r="G69" s="3" t="s">
        <v>1353</v>
      </c>
    </row>
    <row r="70" spans="1:7" ht="12.75">
      <c r="A70" t="s">
        <v>62</v>
      </c>
      <c r="B70" s="2" t="s">
        <v>13</v>
      </c>
      <c r="C70" s="1">
        <v>3218</v>
      </c>
      <c r="D70" t="s">
        <v>860</v>
      </c>
      <c r="E70" t="s">
        <v>529</v>
      </c>
      <c r="F70" s="32" t="s">
        <v>1501</v>
      </c>
      <c r="G70" s="3" t="s">
        <v>1353</v>
      </c>
    </row>
    <row r="71" spans="1:7" ht="12.75">
      <c r="A71" t="s">
        <v>62</v>
      </c>
      <c r="B71" s="2" t="s">
        <v>15</v>
      </c>
      <c r="C71" s="1">
        <v>2184</v>
      </c>
      <c r="D71" t="s">
        <v>677</v>
      </c>
      <c r="E71" t="s">
        <v>522</v>
      </c>
      <c r="F71" s="32" t="s">
        <v>1502</v>
      </c>
      <c r="G71" s="3" t="s">
        <v>1353</v>
      </c>
    </row>
    <row r="72" spans="1:7" ht="12.75">
      <c r="A72" t="s">
        <v>62</v>
      </c>
      <c r="B72" s="2" t="s">
        <v>18</v>
      </c>
      <c r="C72" s="1">
        <v>2122</v>
      </c>
      <c r="D72" t="s">
        <v>673</v>
      </c>
      <c r="E72" t="s">
        <v>522</v>
      </c>
      <c r="F72" s="32" t="s">
        <v>1503</v>
      </c>
      <c r="G72" s="3" t="s">
        <v>1353</v>
      </c>
    </row>
    <row r="73" spans="1:7" ht="12.75">
      <c r="A73" t="s">
        <v>62</v>
      </c>
      <c r="B73" s="2" t="s">
        <v>20</v>
      </c>
      <c r="C73" s="1">
        <v>3210</v>
      </c>
      <c r="D73" t="s">
        <v>566</v>
      </c>
      <c r="E73" t="s">
        <v>529</v>
      </c>
      <c r="F73" s="32" t="s">
        <v>1504</v>
      </c>
      <c r="G73" s="3" t="s">
        <v>1353</v>
      </c>
    </row>
    <row r="75" spans="1:6" ht="12.75">
      <c r="A75" s="3" t="s">
        <v>1351</v>
      </c>
      <c r="B75" s="4" t="s">
        <v>1</v>
      </c>
      <c r="C75" s="5" t="s">
        <v>2</v>
      </c>
      <c r="D75" s="3" t="s">
        <v>3</v>
      </c>
      <c r="E75" s="3" t="s">
        <v>4</v>
      </c>
      <c r="F75" s="31" t="s">
        <v>419</v>
      </c>
    </row>
    <row r="76" spans="1:7" ht="12.75">
      <c r="A76" t="s">
        <v>79</v>
      </c>
      <c r="B76" s="2" t="s">
        <v>7</v>
      </c>
      <c r="C76" s="1">
        <v>3225</v>
      </c>
      <c r="D76" t="s">
        <v>867</v>
      </c>
      <c r="E76" t="s">
        <v>529</v>
      </c>
      <c r="F76" s="32" t="s">
        <v>1505</v>
      </c>
      <c r="G76" s="3" t="s">
        <v>1353</v>
      </c>
    </row>
    <row r="77" spans="1:7" ht="12.75">
      <c r="A77" t="s">
        <v>79</v>
      </c>
      <c r="B77" s="2" t="s">
        <v>35</v>
      </c>
      <c r="C77" s="1">
        <v>3220</v>
      </c>
      <c r="D77" t="s">
        <v>575</v>
      </c>
      <c r="E77" t="s">
        <v>529</v>
      </c>
      <c r="F77" s="32" t="s">
        <v>1506</v>
      </c>
      <c r="G77" s="3" t="s">
        <v>1353</v>
      </c>
    </row>
    <row r="78" spans="1:7" ht="12.75">
      <c r="A78" t="s">
        <v>79</v>
      </c>
      <c r="B78" s="2" t="s">
        <v>13</v>
      </c>
      <c r="C78" s="1">
        <v>3221</v>
      </c>
      <c r="D78" t="s">
        <v>572</v>
      </c>
      <c r="E78" t="s">
        <v>529</v>
      </c>
      <c r="F78" s="32" t="s">
        <v>1507</v>
      </c>
      <c r="G78" s="3" t="s">
        <v>1353</v>
      </c>
    </row>
    <row r="80" spans="1:6" ht="12.75">
      <c r="A80" s="3" t="s">
        <v>1351</v>
      </c>
      <c r="B80" s="4" t="s">
        <v>1</v>
      </c>
      <c r="C80" s="5" t="s">
        <v>2</v>
      </c>
      <c r="D80" s="3" t="s">
        <v>3</v>
      </c>
      <c r="E80" s="3" t="s">
        <v>4</v>
      </c>
      <c r="F80" s="31" t="s">
        <v>419</v>
      </c>
    </row>
    <row r="81" spans="1:7" ht="12.75">
      <c r="A81" t="s">
        <v>6</v>
      </c>
      <c r="B81" s="2" t="s">
        <v>7</v>
      </c>
      <c r="C81" s="1">
        <v>2185</v>
      </c>
      <c r="D81" t="s">
        <v>815</v>
      </c>
      <c r="E81" t="s">
        <v>522</v>
      </c>
      <c r="F81" s="32" t="s">
        <v>1508</v>
      </c>
      <c r="G81" s="3" t="s">
        <v>1353</v>
      </c>
    </row>
    <row r="82" spans="1:7" ht="12.75">
      <c r="A82" t="s">
        <v>6</v>
      </c>
      <c r="B82" s="2" t="s">
        <v>35</v>
      </c>
      <c r="C82" s="1">
        <v>4126</v>
      </c>
      <c r="D82" t="s">
        <v>699</v>
      </c>
      <c r="E82" t="s">
        <v>524</v>
      </c>
      <c r="F82" s="32" t="s">
        <v>1509</v>
      </c>
      <c r="G82" s="3" t="s">
        <v>1353</v>
      </c>
    </row>
    <row r="83" spans="1:7" ht="12.75">
      <c r="A83" t="s">
        <v>6</v>
      </c>
      <c r="B83" s="2" t="s">
        <v>13</v>
      </c>
      <c r="C83" s="1">
        <v>4017</v>
      </c>
      <c r="D83" t="s">
        <v>579</v>
      </c>
      <c r="E83" t="s">
        <v>524</v>
      </c>
      <c r="F83" s="32" t="s">
        <v>1510</v>
      </c>
      <c r="G83" s="3" t="s">
        <v>1353</v>
      </c>
    </row>
    <row r="84" spans="1:7" ht="12.75">
      <c r="A84" t="s">
        <v>6</v>
      </c>
      <c r="B84" s="2" t="s">
        <v>15</v>
      </c>
      <c r="C84" s="1">
        <v>2152</v>
      </c>
      <c r="D84" t="s">
        <v>589</v>
      </c>
      <c r="E84" t="s">
        <v>522</v>
      </c>
      <c r="F84" s="32" t="s">
        <v>1511</v>
      </c>
      <c r="G84" s="3" t="s">
        <v>1353</v>
      </c>
    </row>
    <row r="86" spans="1:6" ht="12.75">
      <c r="A86" s="3" t="s">
        <v>1351</v>
      </c>
      <c r="B86" s="4" t="s">
        <v>1</v>
      </c>
      <c r="C86" s="5" t="s">
        <v>2</v>
      </c>
      <c r="D86" s="3" t="s">
        <v>3</v>
      </c>
      <c r="E86" s="3" t="s">
        <v>4</v>
      </c>
      <c r="F86" s="31" t="s">
        <v>419</v>
      </c>
    </row>
    <row r="87" spans="1:7" ht="12.75">
      <c r="A87" t="s">
        <v>32</v>
      </c>
      <c r="B87" s="2" t="s">
        <v>7</v>
      </c>
      <c r="C87" s="1">
        <v>4102</v>
      </c>
      <c r="D87" t="s">
        <v>523</v>
      </c>
      <c r="E87" t="s">
        <v>524</v>
      </c>
      <c r="F87" s="32" t="s">
        <v>1512</v>
      </c>
      <c r="G87" s="3" t="s">
        <v>1353</v>
      </c>
    </row>
    <row r="88" spans="1:7" ht="12.75">
      <c r="A88" t="s">
        <v>32</v>
      </c>
      <c r="B88" s="2" t="s">
        <v>35</v>
      </c>
      <c r="C88" s="1">
        <v>2109</v>
      </c>
      <c r="D88" t="s">
        <v>525</v>
      </c>
      <c r="E88" t="s">
        <v>522</v>
      </c>
      <c r="F88" s="32" t="s">
        <v>1513</v>
      </c>
      <c r="G88" s="3" t="s">
        <v>1353</v>
      </c>
    </row>
    <row r="89" spans="1:7" ht="12.75">
      <c r="A89" t="s">
        <v>32</v>
      </c>
      <c r="B89" s="2" t="s">
        <v>13</v>
      </c>
      <c r="C89" s="1">
        <v>5761</v>
      </c>
      <c r="D89" t="s">
        <v>879</v>
      </c>
      <c r="E89" t="s">
        <v>534</v>
      </c>
      <c r="F89" s="32" t="s">
        <v>1514</v>
      </c>
      <c r="G89" s="3" t="s">
        <v>1353</v>
      </c>
    </row>
    <row r="90" spans="1:7" ht="12.75">
      <c r="A90" t="s">
        <v>32</v>
      </c>
      <c r="B90" s="2" t="s">
        <v>15</v>
      </c>
      <c r="C90" s="1">
        <v>3231</v>
      </c>
      <c r="D90" t="s">
        <v>817</v>
      </c>
      <c r="E90" t="s">
        <v>529</v>
      </c>
      <c r="F90" s="32" t="s">
        <v>1515</v>
      </c>
      <c r="G90" s="3" t="s">
        <v>1353</v>
      </c>
    </row>
    <row r="91" spans="1:7" ht="12.75">
      <c r="A91" t="s">
        <v>32</v>
      </c>
      <c r="B91" s="2" t="s">
        <v>18</v>
      </c>
      <c r="C91" s="1">
        <v>4026</v>
      </c>
      <c r="D91" t="s">
        <v>820</v>
      </c>
      <c r="E91" t="s">
        <v>524</v>
      </c>
      <c r="F91" s="32" t="s">
        <v>1516</v>
      </c>
      <c r="G91" s="3" t="s">
        <v>1353</v>
      </c>
    </row>
    <row r="93" spans="1:6" ht="12.75">
      <c r="A93" s="3" t="s">
        <v>1351</v>
      </c>
      <c r="B93" s="4" t="s">
        <v>1</v>
      </c>
      <c r="C93" s="5" t="s">
        <v>2</v>
      </c>
      <c r="D93" s="3" t="s">
        <v>3</v>
      </c>
      <c r="E93" s="3" t="s">
        <v>4</v>
      </c>
      <c r="F93" s="31" t="s">
        <v>419</v>
      </c>
    </row>
    <row r="94" spans="1:7" ht="12.75">
      <c r="A94" t="s">
        <v>36</v>
      </c>
      <c r="B94" s="2" t="s">
        <v>7</v>
      </c>
      <c r="C94" s="1">
        <v>2051</v>
      </c>
      <c r="D94" t="s">
        <v>1517</v>
      </c>
      <c r="E94" t="s">
        <v>522</v>
      </c>
      <c r="F94" s="32" t="s">
        <v>1518</v>
      </c>
      <c r="G94" s="3" t="s">
        <v>1353</v>
      </c>
    </row>
    <row r="96" spans="1:6" ht="12.75">
      <c r="A96" s="3" t="s">
        <v>1351</v>
      </c>
      <c r="B96" s="4" t="s">
        <v>1</v>
      </c>
      <c r="C96" s="5" t="s">
        <v>2</v>
      </c>
      <c r="D96" s="3" t="s">
        <v>3</v>
      </c>
      <c r="E96" s="3" t="s">
        <v>4</v>
      </c>
      <c r="F96" s="31" t="s">
        <v>419</v>
      </c>
    </row>
    <row r="97" spans="1:7" ht="12.75">
      <c r="A97" t="s">
        <v>37</v>
      </c>
      <c r="B97" s="2" t="s">
        <v>7</v>
      </c>
      <c r="C97" s="1">
        <v>3242</v>
      </c>
      <c r="D97" t="s">
        <v>600</v>
      </c>
      <c r="E97" t="s">
        <v>529</v>
      </c>
      <c r="F97" s="32" t="s">
        <v>1519</v>
      </c>
      <c r="G97" s="3" t="s">
        <v>1353</v>
      </c>
    </row>
    <row r="98" spans="1:7" ht="12.75">
      <c r="A98" t="s">
        <v>37</v>
      </c>
      <c r="B98" s="2" t="s">
        <v>35</v>
      </c>
      <c r="C98" s="1">
        <v>2219</v>
      </c>
      <c r="D98" t="s">
        <v>1520</v>
      </c>
      <c r="E98" t="s">
        <v>522</v>
      </c>
      <c r="F98" s="32" t="s">
        <v>1521</v>
      </c>
      <c r="G98" s="3" t="s">
        <v>1353</v>
      </c>
    </row>
    <row r="99" spans="1:7" ht="12.75">
      <c r="A99" t="s">
        <v>37</v>
      </c>
      <c r="B99" s="2" t="s">
        <v>13</v>
      </c>
      <c r="C99" s="1">
        <v>4176</v>
      </c>
      <c r="D99" t="s">
        <v>1522</v>
      </c>
      <c r="E99" t="s">
        <v>524</v>
      </c>
      <c r="F99" s="32" t="s">
        <v>1523</v>
      </c>
      <c r="G99" s="3" t="s">
        <v>1353</v>
      </c>
    </row>
    <row r="101" spans="1:6" ht="12.75">
      <c r="A101" s="3" t="s">
        <v>1375</v>
      </c>
      <c r="B101" s="4" t="s">
        <v>1</v>
      </c>
      <c r="C101" s="5" t="s">
        <v>2</v>
      </c>
      <c r="D101" s="3" t="s">
        <v>3</v>
      </c>
      <c r="E101" s="3" t="s">
        <v>4</v>
      </c>
      <c r="F101" s="31" t="s">
        <v>419</v>
      </c>
    </row>
    <row r="102" spans="1:7" ht="12.75">
      <c r="A102" t="s">
        <v>58</v>
      </c>
      <c r="B102" s="2" t="s">
        <v>7</v>
      </c>
      <c r="C102" s="1">
        <v>2047</v>
      </c>
      <c r="D102" t="s">
        <v>605</v>
      </c>
      <c r="E102" t="s">
        <v>522</v>
      </c>
      <c r="F102" s="32" t="s">
        <v>1524</v>
      </c>
      <c r="G102" s="3" t="s">
        <v>1377</v>
      </c>
    </row>
    <row r="103" spans="1:7" ht="12.75">
      <c r="A103" t="s">
        <v>58</v>
      </c>
      <c r="B103" s="2" t="s">
        <v>35</v>
      </c>
      <c r="C103" s="1">
        <v>4062</v>
      </c>
      <c r="D103" t="s">
        <v>738</v>
      </c>
      <c r="E103" t="s">
        <v>524</v>
      </c>
      <c r="F103" s="32" t="s">
        <v>1525</v>
      </c>
      <c r="G103" s="3" t="s">
        <v>1377</v>
      </c>
    </row>
    <row r="104" spans="1:7" ht="12.75">
      <c r="A104" t="s">
        <v>58</v>
      </c>
      <c r="B104" s="2" t="s">
        <v>13</v>
      </c>
      <c r="C104" s="1">
        <v>3205</v>
      </c>
      <c r="D104" t="s">
        <v>749</v>
      </c>
      <c r="E104" t="s">
        <v>529</v>
      </c>
      <c r="F104" s="32" t="s">
        <v>1526</v>
      </c>
      <c r="G104" s="3" t="s">
        <v>1377</v>
      </c>
    </row>
    <row r="105" spans="1:7" ht="12.75">
      <c r="A105" t="s">
        <v>58</v>
      </c>
      <c r="B105" s="2" t="s">
        <v>15</v>
      </c>
      <c r="C105" s="1">
        <v>3201</v>
      </c>
      <c r="D105" t="s">
        <v>751</v>
      </c>
      <c r="E105" t="s">
        <v>529</v>
      </c>
      <c r="F105" s="32" t="s">
        <v>1527</v>
      </c>
      <c r="G105" s="3" t="s">
        <v>1377</v>
      </c>
    </row>
    <row r="106" spans="1:7" ht="12.75">
      <c r="A106" t="s">
        <v>58</v>
      </c>
      <c r="B106" s="2" t="s">
        <v>18</v>
      </c>
      <c r="C106" s="1">
        <v>4064</v>
      </c>
      <c r="D106" t="s">
        <v>1528</v>
      </c>
      <c r="E106" t="s">
        <v>524</v>
      </c>
      <c r="F106" s="32" t="s">
        <v>1529</v>
      </c>
      <c r="G106" s="3" t="s">
        <v>1377</v>
      </c>
    </row>
    <row r="107" spans="1:7" ht="12.75">
      <c r="A107" t="s">
        <v>58</v>
      </c>
      <c r="B107" s="2" t="s">
        <v>20</v>
      </c>
      <c r="C107" s="1">
        <v>3209</v>
      </c>
      <c r="D107" t="s">
        <v>732</v>
      </c>
      <c r="E107" t="s">
        <v>529</v>
      </c>
      <c r="F107" s="32" t="s">
        <v>1530</v>
      </c>
      <c r="G107" s="3" t="s">
        <v>1377</v>
      </c>
    </row>
    <row r="109" spans="1:6" ht="12.75">
      <c r="A109" s="3" t="s">
        <v>1375</v>
      </c>
      <c r="B109" s="4" t="s">
        <v>1</v>
      </c>
      <c r="C109" s="5" t="s">
        <v>2</v>
      </c>
      <c r="D109" s="3" t="s">
        <v>3</v>
      </c>
      <c r="E109" s="3" t="s">
        <v>4</v>
      </c>
      <c r="F109" s="31" t="s">
        <v>419</v>
      </c>
    </row>
    <row r="110" spans="1:7" ht="12.75">
      <c r="A110" t="s">
        <v>62</v>
      </c>
      <c r="B110" s="2" t="s">
        <v>7</v>
      </c>
      <c r="C110" s="1">
        <v>4085</v>
      </c>
      <c r="D110" t="s">
        <v>615</v>
      </c>
      <c r="E110" t="s">
        <v>524</v>
      </c>
      <c r="F110" s="32" t="s">
        <v>1531</v>
      </c>
      <c r="G110" s="3" t="s">
        <v>1377</v>
      </c>
    </row>
    <row r="111" spans="1:7" ht="12.75">
      <c r="A111" t="s">
        <v>62</v>
      </c>
      <c r="B111" s="2" t="s">
        <v>35</v>
      </c>
      <c r="C111" s="1">
        <v>2168</v>
      </c>
      <c r="D111" t="s">
        <v>621</v>
      </c>
      <c r="E111" t="s">
        <v>522</v>
      </c>
      <c r="F111" s="32" t="s">
        <v>1532</v>
      </c>
      <c r="G111" s="3" t="s">
        <v>1377</v>
      </c>
    </row>
    <row r="112" spans="1:7" ht="12.75">
      <c r="A112" t="s">
        <v>62</v>
      </c>
      <c r="B112" s="2" t="s">
        <v>13</v>
      </c>
      <c r="C112" s="1">
        <v>3219</v>
      </c>
      <c r="D112" t="s">
        <v>613</v>
      </c>
      <c r="E112" t="s">
        <v>529</v>
      </c>
      <c r="F112" s="32" t="s">
        <v>1533</v>
      </c>
      <c r="G112" s="3" t="s">
        <v>1377</v>
      </c>
    </row>
    <row r="114" spans="1:6" ht="12.75">
      <c r="A114" s="3" t="s">
        <v>1375</v>
      </c>
      <c r="B114" s="4" t="s">
        <v>1</v>
      </c>
      <c r="C114" s="5" t="s">
        <v>2</v>
      </c>
      <c r="D114" s="3" t="s">
        <v>3</v>
      </c>
      <c r="E114" s="3" t="s">
        <v>4</v>
      </c>
      <c r="F114" s="31" t="s">
        <v>419</v>
      </c>
    </row>
    <row r="115" spans="1:7" ht="12.75">
      <c r="A115" t="s">
        <v>79</v>
      </c>
      <c r="B115" s="2" t="s">
        <v>7</v>
      </c>
      <c r="C115" s="1">
        <v>2085</v>
      </c>
      <c r="D115" t="s">
        <v>626</v>
      </c>
      <c r="E115" t="s">
        <v>522</v>
      </c>
      <c r="F115" s="32" t="s">
        <v>1534</v>
      </c>
      <c r="G115" s="3" t="s">
        <v>1377</v>
      </c>
    </row>
    <row r="116" spans="1:7" ht="12.75">
      <c r="A116" t="s">
        <v>79</v>
      </c>
      <c r="B116" s="2" t="s">
        <v>35</v>
      </c>
      <c r="C116" s="1">
        <v>4087</v>
      </c>
      <c r="D116" t="s">
        <v>770</v>
      </c>
      <c r="E116" t="s">
        <v>524</v>
      </c>
      <c r="F116" s="32" t="s">
        <v>1535</v>
      </c>
      <c r="G116" s="3" t="s">
        <v>1377</v>
      </c>
    </row>
    <row r="117" spans="1:7" ht="12.75">
      <c r="A117" t="s">
        <v>79</v>
      </c>
      <c r="B117" s="2" t="s">
        <v>13</v>
      </c>
      <c r="C117" s="1">
        <v>4054</v>
      </c>
      <c r="D117" t="s">
        <v>1536</v>
      </c>
      <c r="E117" t="s">
        <v>524</v>
      </c>
      <c r="F117" s="32" t="s">
        <v>1537</v>
      </c>
      <c r="G117" s="3" t="s">
        <v>1377</v>
      </c>
    </row>
    <row r="119" spans="1:6" ht="12.75">
      <c r="A119" s="3" t="s">
        <v>1375</v>
      </c>
      <c r="B119" s="4" t="s">
        <v>1</v>
      </c>
      <c r="C119" s="5" t="s">
        <v>2</v>
      </c>
      <c r="D119" s="3" t="s">
        <v>3</v>
      </c>
      <c r="E119" s="3" t="s">
        <v>4</v>
      </c>
      <c r="F119" s="31" t="s">
        <v>419</v>
      </c>
    </row>
    <row r="120" spans="1:7" ht="12.75">
      <c r="A120" t="s">
        <v>6</v>
      </c>
      <c r="B120" s="2" t="s">
        <v>7</v>
      </c>
      <c r="C120" s="1">
        <v>4128</v>
      </c>
      <c r="D120" t="s">
        <v>829</v>
      </c>
      <c r="E120" t="s">
        <v>524</v>
      </c>
      <c r="F120" s="32" t="s">
        <v>1538</v>
      </c>
      <c r="G120" s="3" t="s">
        <v>1377</v>
      </c>
    </row>
    <row r="121" spans="1:7" ht="12.75">
      <c r="A121" t="s">
        <v>6</v>
      </c>
      <c r="B121" s="2" t="s">
        <v>35</v>
      </c>
      <c r="C121" s="1">
        <v>4132</v>
      </c>
      <c r="D121" t="s">
        <v>636</v>
      </c>
      <c r="E121" t="s">
        <v>524</v>
      </c>
      <c r="F121" s="32" t="s">
        <v>1539</v>
      </c>
      <c r="G121" s="3" t="s">
        <v>1377</v>
      </c>
    </row>
    <row r="122" spans="1:7" ht="12.75">
      <c r="A122" t="s">
        <v>6</v>
      </c>
      <c r="B122" s="2" t="s">
        <v>13</v>
      </c>
      <c r="C122" s="1">
        <v>4047</v>
      </c>
      <c r="D122" t="s">
        <v>625</v>
      </c>
      <c r="E122" t="s">
        <v>524</v>
      </c>
      <c r="F122" s="32" t="s">
        <v>453</v>
      </c>
      <c r="G122" s="3" t="s">
        <v>1377</v>
      </c>
    </row>
    <row r="123" spans="1:7" ht="12.75">
      <c r="A123" t="s">
        <v>6</v>
      </c>
      <c r="B123" s="2" t="s">
        <v>15</v>
      </c>
      <c r="C123" s="1">
        <v>2053</v>
      </c>
      <c r="D123" t="s">
        <v>903</v>
      </c>
      <c r="E123" t="s">
        <v>522</v>
      </c>
      <c r="F123" s="32" t="s">
        <v>1540</v>
      </c>
      <c r="G123" s="3" t="s">
        <v>1377</v>
      </c>
    </row>
    <row r="124" spans="1:7" ht="12.75">
      <c r="A124" t="s">
        <v>6</v>
      </c>
      <c r="B124" s="2" t="s">
        <v>18</v>
      </c>
      <c r="C124" s="1">
        <v>4149</v>
      </c>
      <c r="D124" t="s">
        <v>642</v>
      </c>
      <c r="E124" t="s">
        <v>524</v>
      </c>
      <c r="F124" s="32" t="s">
        <v>1541</v>
      </c>
      <c r="G124" s="3" t="s">
        <v>1377</v>
      </c>
    </row>
    <row r="125" spans="1:7" ht="12.75">
      <c r="A125" t="s">
        <v>6</v>
      </c>
      <c r="B125" s="2" t="s">
        <v>20</v>
      </c>
      <c r="C125" s="1">
        <v>5746</v>
      </c>
      <c r="D125" t="s">
        <v>776</v>
      </c>
      <c r="E125" t="s">
        <v>534</v>
      </c>
      <c r="F125" s="32" t="s">
        <v>1542</v>
      </c>
      <c r="G125" s="3" t="s">
        <v>1377</v>
      </c>
    </row>
    <row r="127" spans="1:6" ht="12.75">
      <c r="A127" s="3" t="s">
        <v>1375</v>
      </c>
      <c r="B127" s="4" t="s">
        <v>1</v>
      </c>
      <c r="C127" s="5" t="s">
        <v>2</v>
      </c>
      <c r="D127" s="3" t="s">
        <v>3</v>
      </c>
      <c r="E127" s="3" t="s">
        <v>4</v>
      </c>
      <c r="F127" s="31" t="s">
        <v>419</v>
      </c>
    </row>
    <row r="128" spans="1:7" ht="12.75">
      <c r="A128" t="s">
        <v>32</v>
      </c>
      <c r="B128" s="2" t="s">
        <v>7</v>
      </c>
      <c r="C128" s="1">
        <v>5809</v>
      </c>
      <c r="D128" t="s">
        <v>536</v>
      </c>
      <c r="E128" t="s">
        <v>534</v>
      </c>
      <c r="F128" s="32" t="s">
        <v>1543</v>
      </c>
      <c r="G128" s="3" t="s">
        <v>1377</v>
      </c>
    </row>
    <row r="129" spans="1:7" ht="12.75">
      <c r="A129" t="s">
        <v>32</v>
      </c>
      <c r="B129" s="2" t="s">
        <v>35</v>
      </c>
      <c r="C129" s="1">
        <v>4094</v>
      </c>
      <c r="D129" t="s">
        <v>834</v>
      </c>
      <c r="E129" t="s">
        <v>524</v>
      </c>
      <c r="F129" s="32" t="s">
        <v>1544</v>
      </c>
      <c r="G129" s="3" t="s">
        <v>1377</v>
      </c>
    </row>
    <row r="130" spans="1:7" ht="12.75">
      <c r="A130" t="s">
        <v>32</v>
      </c>
      <c r="B130" s="2" t="s">
        <v>13</v>
      </c>
      <c r="C130" s="1">
        <v>4058</v>
      </c>
      <c r="D130" t="s">
        <v>643</v>
      </c>
      <c r="E130" t="s">
        <v>524</v>
      </c>
      <c r="F130" s="32" t="s">
        <v>1545</v>
      </c>
      <c r="G130" s="3" t="s">
        <v>1377</v>
      </c>
    </row>
    <row r="131" spans="1:7" ht="12.75">
      <c r="A131" t="s">
        <v>32</v>
      </c>
      <c r="B131" s="2" t="s">
        <v>15</v>
      </c>
      <c r="C131" s="1">
        <v>2181</v>
      </c>
      <c r="D131" t="s">
        <v>836</v>
      </c>
      <c r="E131" t="s">
        <v>522</v>
      </c>
      <c r="F131" s="32" t="s">
        <v>1546</v>
      </c>
      <c r="G131" s="3" t="s">
        <v>1377</v>
      </c>
    </row>
    <row r="133" spans="1:6" ht="12.75">
      <c r="A133" s="3" t="s">
        <v>1375</v>
      </c>
      <c r="B133" s="4" t="s">
        <v>1</v>
      </c>
      <c r="C133" s="5" t="s">
        <v>2</v>
      </c>
      <c r="D133" s="3" t="s">
        <v>3</v>
      </c>
      <c r="E133" s="3" t="s">
        <v>4</v>
      </c>
      <c r="F133" s="31" t="s">
        <v>419</v>
      </c>
    </row>
    <row r="134" spans="1:7" ht="12.75">
      <c r="A134" t="s">
        <v>36</v>
      </c>
      <c r="B134" s="2" t="s">
        <v>7</v>
      </c>
      <c r="C134" s="1">
        <v>2183</v>
      </c>
      <c r="D134" t="s">
        <v>846</v>
      </c>
      <c r="E134" t="s">
        <v>522</v>
      </c>
      <c r="F134" s="32" t="s">
        <v>1547</v>
      </c>
      <c r="G134" s="3" t="s">
        <v>1377</v>
      </c>
    </row>
    <row r="136" spans="1:6" ht="12.75">
      <c r="A136" s="3" t="s">
        <v>1375</v>
      </c>
      <c r="B136" s="4" t="s">
        <v>1</v>
      </c>
      <c r="C136" s="5" t="s">
        <v>2</v>
      </c>
      <c r="D136" s="3" t="s">
        <v>3</v>
      </c>
      <c r="E136" s="3" t="s">
        <v>4</v>
      </c>
      <c r="F136" s="31" t="s">
        <v>419</v>
      </c>
    </row>
    <row r="137" spans="1:7" ht="12.75">
      <c r="A137" t="s">
        <v>37</v>
      </c>
      <c r="B137" s="2" t="s">
        <v>7</v>
      </c>
      <c r="C137" s="1">
        <v>4088</v>
      </c>
      <c r="D137" t="s">
        <v>914</v>
      </c>
      <c r="E137" t="s">
        <v>524</v>
      </c>
      <c r="F137" s="32" t="s">
        <v>1548</v>
      </c>
      <c r="G137" s="3" t="s">
        <v>1377</v>
      </c>
    </row>
    <row r="138" spans="1:7" ht="12.75">
      <c r="A138" t="s">
        <v>37</v>
      </c>
      <c r="B138" s="2" t="s">
        <v>35</v>
      </c>
      <c r="C138" s="1">
        <v>3253</v>
      </c>
      <c r="D138" t="s">
        <v>655</v>
      </c>
      <c r="E138" t="s">
        <v>529</v>
      </c>
      <c r="F138" s="32" t="s">
        <v>1549</v>
      </c>
      <c r="G138" s="3" t="s">
        <v>1377</v>
      </c>
    </row>
    <row r="139" spans="1:7" ht="12.75">
      <c r="A139" t="s">
        <v>37</v>
      </c>
      <c r="B139" s="2" t="s">
        <v>13</v>
      </c>
      <c r="C139" s="1">
        <v>4041</v>
      </c>
      <c r="D139" t="s">
        <v>917</v>
      </c>
      <c r="E139" t="s">
        <v>524</v>
      </c>
      <c r="F139" s="32" t="s">
        <v>1550</v>
      </c>
      <c r="G139" s="3" t="s">
        <v>1377</v>
      </c>
    </row>
    <row r="140" spans="1:7" ht="12.75">
      <c r="A140" t="s">
        <v>37</v>
      </c>
      <c r="B140" s="2" t="s">
        <v>15</v>
      </c>
      <c r="C140" s="1">
        <v>4144</v>
      </c>
      <c r="D140" t="s">
        <v>915</v>
      </c>
      <c r="E140" t="s">
        <v>524</v>
      </c>
      <c r="F140" s="32" t="s">
        <v>1551</v>
      </c>
      <c r="G140" s="3" t="s">
        <v>1377</v>
      </c>
    </row>
    <row r="141" spans="1:7" ht="12.75">
      <c r="A141" t="s">
        <v>37</v>
      </c>
      <c r="B141" s="2" t="s">
        <v>18</v>
      </c>
      <c r="C141" s="1">
        <v>2127</v>
      </c>
      <c r="D141" t="s">
        <v>804</v>
      </c>
      <c r="E141" t="s">
        <v>522</v>
      </c>
      <c r="F141" s="32" t="s">
        <v>1552</v>
      </c>
      <c r="G141" s="3" t="s">
        <v>1377</v>
      </c>
    </row>
    <row r="142" spans="1:7" ht="12.75">
      <c r="A142" t="s">
        <v>37</v>
      </c>
      <c r="B142" s="2" t="s">
        <v>20</v>
      </c>
      <c r="C142" s="1">
        <v>4042</v>
      </c>
      <c r="D142" t="s">
        <v>916</v>
      </c>
      <c r="E142" t="s">
        <v>524</v>
      </c>
      <c r="F142" s="32" t="s">
        <v>1553</v>
      </c>
      <c r="G142" s="3" t="s">
        <v>1377</v>
      </c>
    </row>
    <row r="144" spans="1:6" ht="12.75">
      <c r="A144" s="3" t="s">
        <v>1412</v>
      </c>
      <c r="B144" s="4" t="s">
        <v>1</v>
      </c>
      <c r="C144" s="5" t="s">
        <v>2</v>
      </c>
      <c r="D144" s="3" t="s">
        <v>3</v>
      </c>
      <c r="E144" s="3" t="s">
        <v>4</v>
      </c>
      <c r="F144" s="31" t="s">
        <v>419</v>
      </c>
    </row>
    <row r="145" spans="1:7" ht="12.75">
      <c r="A145" t="s">
        <v>58</v>
      </c>
      <c r="B145" s="2" t="s">
        <v>7</v>
      </c>
      <c r="C145" s="1">
        <v>5740</v>
      </c>
      <c r="D145" t="s">
        <v>665</v>
      </c>
      <c r="E145" t="s">
        <v>534</v>
      </c>
      <c r="F145" s="32">
        <v>8.66</v>
      </c>
      <c r="G145" s="3" t="s">
        <v>1413</v>
      </c>
    </row>
    <row r="146" spans="1:7" ht="12.75">
      <c r="A146" t="s">
        <v>58</v>
      </c>
      <c r="B146" s="2" t="s">
        <v>35</v>
      </c>
      <c r="C146" s="1">
        <v>3207</v>
      </c>
      <c r="D146" t="s">
        <v>549</v>
      </c>
      <c r="E146" t="s">
        <v>529</v>
      </c>
      <c r="F146" s="32">
        <v>9.15</v>
      </c>
      <c r="G146" s="3" t="s">
        <v>1413</v>
      </c>
    </row>
    <row r="147" spans="1:7" ht="12.75">
      <c r="A147" t="s">
        <v>58</v>
      </c>
      <c r="B147" s="2" t="s">
        <v>13</v>
      </c>
      <c r="C147" s="1">
        <v>4030</v>
      </c>
      <c r="D147" t="s">
        <v>872</v>
      </c>
      <c r="E147" t="s">
        <v>524</v>
      </c>
      <c r="F147" s="32">
        <v>9.31</v>
      </c>
      <c r="G147" s="3" t="s">
        <v>1413</v>
      </c>
    </row>
    <row r="148" spans="1:7" ht="12.75">
      <c r="A148" t="s">
        <v>58</v>
      </c>
      <c r="B148" s="2" t="s">
        <v>15</v>
      </c>
      <c r="C148" s="1">
        <v>5971</v>
      </c>
      <c r="D148" t="s">
        <v>662</v>
      </c>
      <c r="E148" t="s">
        <v>534</v>
      </c>
      <c r="F148" s="32">
        <v>9.47</v>
      </c>
      <c r="G148" s="3" t="s">
        <v>1413</v>
      </c>
    </row>
    <row r="149" spans="1:7" ht="12.75">
      <c r="A149" t="s">
        <v>58</v>
      </c>
      <c r="B149" s="2" t="s">
        <v>18</v>
      </c>
      <c r="C149" s="1">
        <v>5720</v>
      </c>
      <c r="D149" t="s">
        <v>543</v>
      </c>
      <c r="E149" t="s">
        <v>534</v>
      </c>
      <c r="F149" s="32">
        <v>9.47</v>
      </c>
      <c r="G149" s="3" t="s">
        <v>1413</v>
      </c>
    </row>
    <row r="150" spans="1:7" ht="12.75">
      <c r="A150" t="s">
        <v>58</v>
      </c>
      <c r="B150" s="2" t="s">
        <v>20</v>
      </c>
      <c r="C150" s="1">
        <v>4099</v>
      </c>
      <c r="D150" t="s">
        <v>547</v>
      </c>
      <c r="E150" t="s">
        <v>524</v>
      </c>
      <c r="F150" s="32">
        <v>9.53</v>
      </c>
      <c r="G150" s="3" t="s">
        <v>1413</v>
      </c>
    </row>
    <row r="151" spans="1:7" ht="12.75">
      <c r="A151" t="s">
        <v>58</v>
      </c>
      <c r="B151" s="2" t="s">
        <v>21</v>
      </c>
      <c r="C151" s="1">
        <v>3208</v>
      </c>
      <c r="D151" t="s">
        <v>551</v>
      </c>
      <c r="E151" t="s">
        <v>529</v>
      </c>
      <c r="F151" s="32">
        <v>10.11</v>
      </c>
      <c r="G151" s="3" t="s">
        <v>1413</v>
      </c>
    </row>
    <row r="152" spans="1:7" ht="12.75">
      <c r="A152" t="s">
        <v>58</v>
      </c>
      <c r="B152" s="2" t="s">
        <v>22</v>
      </c>
      <c r="C152" s="1">
        <v>3244</v>
      </c>
      <c r="D152" t="s">
        <v>667</v>
      </c>
      <c r="E152" t="s">
        <v>529</v>
      </c>
      <c r="F152" s="32">
        <v>10.16</v>
      </c>
      <c r="G152" s="3" t="s">
        <v>1413</v>
      </c>
    </row>
    <row r="153" spans="1:7" ht="12.75">
      <c r="A153" t="s">
        <v>58</v>
      </c>
      <c r="B153" s="2" t="s">
        <v>23</v>
      </c>
      <c r="C153" s="1">
        <v>5703</v>
      </c>
      <c r="D153" t="s">
        <v>669</v>
      </c>
      <c r="E153" t="s">
        <v>534</v>
      </c>
      <c r="F153" s="32">
        <v>10.25</v>
      </c>
      <c r="G153" s="3" t="s">
        <v>1413</v>
      </c>
    </row>
    <row r="155" spans="1:6" ht="12.75">
      <c r="A155" s="3" t="s">
        <v>1412</v>
      </c>
      <c r="B155" s="4" t="s">
        <v>1</v>
      </c>
      <c r="C155" s="5" t="s">
        <v>2</v>
      </c>
      <c r="D155" s="3" t="s">
        <v>3</v>
      </c>
      <c r="E155" s="3" t="s">
        <v>4</v>
      </c>
      <c r="F155" s="31" t="s">
        <v>419</v>
      </c>
    </row>
    <row r="156" spans="1:7" ht="12.75">
      <c r="A156" t="s">
        <v>62</v>
      </c>
      <c r="B156" s="2" t="s">
        <v>7</v>
      </c>
      <c r="C156" s="1">
        <v>5728</v>
      </c>
      <c r="D156" t="s">
        <v>675</v>
      </c>
      <c r="E156" t="s">
        <v>534</v>
      </c>
      <c r="F156" s="32">
        <v>8.36</v>
      </c>
      <c r="G156" s="3" t="s">
        <v>1413</v>
      </c>
    </row>
    <row r="157" spans="1:7" ht="12.75">
      <c r="A157" t="s">
        <v>62</v>
      </c>
      <c r="B157" s="2" t="s">
        <v>35</v>
      </c>
      <c r="C157" s="1">
        <v>2097</v>
      </c>
      <c r="D157" t="s">
        <v>671</v>
      </c>
      <c r="E157" t="s">
        <v>522</v>
      </c>
      <c r="F157" s="32">
        <v>8.39</v>
      </c>
      <c r="G157" s="3" t="s">
        <v>1413</v>
      </c>
    </row>
    <row r="158" spans="1:7" ht="12.75">
      <c r="A158" t="s">
        <v>62</v>
      </c>
      <c r="B158" s="2" t="s">
        <v>13</v>
      </c>
      <c r="C158" s="1">
        <v>3216</v>
      </c>
      <c r="D158" t="s">
        <v>691</v>
      </c>
      <c r="E158" t="s">
        <v>529</v>
      </c>
      <c r="F158" s="32">
        <v>9.02</v>
      </c>
      <c r="G158" s="3" t="s">
        <v>1413</v>
      </c>
    </row>
    <row r="159" spans="1:7" ht="12.75">
      <c r="A159" t="s">
        <v>62</v>
      </c>
      <c r="B159" s="2" t="s">
        <v>15</v>
      </c>
      <c r="C159" s="1">
        <v>2091</v>
      </c>
      <c r="D159" t="s">
        <v>689</v>
      </c>
      <c r="E159" t="s">
        <v>522</v>
      </c>
      <c r="F159" s="32">
        <v>9.08</v>
      </c>
      <c r="G159" s="3" t="s">
        <v>1413</v>
      </c>
    </row>
    <row r="160" spans="1:7" ht="12.75">
      <c r="A160" t="s">
        <v>62</v>
      </c>
      <c r="B160" s="2" t="s">
        <v>18</v>
      </c>
      <c r="C160" s="1">
        <v>2017</v>
      </c>
      <c r="D160" t="s">
        <v>561</v>
      </c>
      <c r="E160" t="s">
        <v>522</v>
      </c>
      <c r="F160" s="32">
        <v>9.11</v>
      </c>
      <c r="G160" s="3" t="s">
        <v>1413</v>
      </c>
    </row>
    <row r="161" spans="1:7" ht="12.75">
      <c r="A161" t="s">
        <v>62</v>
      </c>
      <c r="B161" s="2" t="s">
        <v>20</v>
      </c>
      <c r="C161" s="1">
        <v>5940</v>
      </c>
      <c r="D161" t="s">
        <v>679</v>
      </c>
      <c r="E161" t="s">
        <v>534</v>
      </c>
      <c r="F161" s="32">
        <v>9.68</v>
      </c>
      <c r="G161" s="3" t="s">
        <v>1413</v>
      </c>
    </row>
    <row r="162" spans="1:7" ht="12.75">
      <c r="A162" t="s">
        <v>62</v>
      </c>
      <c r="B162" s="2" t="s">
        <v>21</v>
      </c>
      <c r="C162" s="1">
        <v>5921</v>
      </c>
      <c r="D162" t="s">
        <v>681</v>
      </c>
      <c r="E162" t="s">
        <v>534</v>
      </c>
      <c r="F162" s="32">
        <v>10.2</v>
      </c>
      <c r="G162" s="3" t="s">
        <v>1413</v>
      </c>
    </row>
    <row r="164" spans="1:6" ht="12.75">
      <c r="A164" s="3" t="s">
        <v>1412</v>
      </c>
      <c r="B164" s="4" t="s">
        <v>1</v>
      </c>
      <c r="C164" s="5" t="s">
        <v>2</v>
      </c>
      <c r="D164" s="3" t="s">
        <v>3</v>
      </c>
      <c r="E164" s="3" t="s">
        <v>4</v>
      </c>
      <c r="F164" s="31" t="s">
        <v>419</v>
      </c>
    </row>
    <row r="165" spans="1:7" ht="12.75">
      <c r="A165" t="s">
        <v>79</v>
      </c>
      <c r="B165" s="2" t="s">
        <v>7</v>
      </c>
      <c r="C165" s="1">
        <v>3222</v>
      </c>
      <c r="D165" t="s">
        <v>869</v>
      </c>
      <c r="E165" t="s">
        <v>529</v>
      </c>
      <c r="F165" s="32">
        <v>8.59</v>
      </c>
      <c r="G165" s="3" t="s">
        <v>1413</v>
      </c>
    </row>
    <row r="166" spans="1:7" ht="12.75">
      <c r="A166" t="s">
        <v>79</v>
      </c>
      <c r="B166" s="2" t="s">
        <v>35</v>
      </c>
      <c r="C166" s="1">
        <v>5929</v>
      </c>
      <c r="D166" t="s">
        <v>693</v>
      </c>
      <c r="E166" t="s">
        <v>534</v>
      </c>
      <c r="F166" s="32">
        <v>8.67</v>
      </c>
      <c r="G166" s="3" t="s">
        <v>1413</v>
      </c>
    </row>
    <row r="167" spans="1:7" ht="12.75">
      <c r="A167" t="s">
        <v>79</v>
      </c>
      <c r="B167" s="2" t="s">
        <v>13</v>
      </c>
      <c r="C167" s="1">
        <v>2139</v>
      </c>
      <c r="D167" t="s">
        <v>577</v>
      </c>
      <c r="E167" t="s">
        <v>522</v>
      </c>
      <c r="F167" s="32">
        <v>9.25</v>
      </c>
      <c r="G167" s="3" t="s">
        <v>1413</v>
      </c>
    </row>
    <row r="168" spans="1:7" ht="12.75">
      <c r="A168" t="s">
        <v>79</v>
      </c>
      <c r="B168" s="2" t="s">
        <v>15</v>
      </c>
      <c r="C168" s="1">
        <v>3224</v>
      </c>
      <c r="D168" t="s">
        <v>574</v>
      </c>
      <c r="E168" t="s">
        <v>529</v>
      </c>
      <c r="F168" s="32">
        <v>9.83</v>
      </c>
      <c r="G168" s="3" t="s">
        <v>1413</v>
      </c>
    </row>
    <row r="170" spans="1:6" ht="12.75">
      <c r="A170" s="3" t="s">
        <v>1412</v>
      </c>
      <c r="B170" s="4" t="s">
        <v>1</v>
      </c>
      <c r="C170" s="5" t="s">
        <v>2</v>
      </c>
      <c r="D170" s="3" t="s">
        <v>3</v>
      </c>
      <c r="E170" s="3" t="s">
        <v>4</v>
      </c>
      <c r="F170" s="31" t="s">
        <v>419</v>
      </c>
    </row>
    <row r="171" spans="1:7" ht="12.75">
      <c r="A171" t="s">
        <v>6</v>
      </c>
      <c r="B171" s="2" t="s">
        <v>7</v>
      </c>
      <c r="C171" s="1">
        <v>4017</v>
      </c>
      <c r="D171" t="s">
        <v>579</v>
      </c>
      <c r="E171" t="s">
        <v>524</v>
      </c>
      <c r="F171" s="32">
        <v>8.54</v>
      </c>
      <c r="G171" s="3" t="s">
        <v>1413</v>
      </c>
    </row>
    <row r="172" spans="1:7" ht="12.75">
      <c r="A172" t="s">
        <v>6</v>
      </c>
      <c r="B172" s="2" t="s">
        <v>35</v>
      </c>
      <c r="C172" s="1">
        <v>4044</v>
      </c>
      <c r="D172" t="s">
        <v>581</v>
      </c>
      <c r="E172" t="s">
        <v>524</v>
      </c>
      <c r="F172" s="32">
        <v>8.99</v>
      </c>
      <c r="G172" s="3" t="s">
        <v>1413</v>
      </c>
    </row>
    <row r="173" spans="1:7" ht="12.75">
      <c r="A173" t="s">
        <v>6</v>
      </c>
      <c r="B173" s="2" t="s">
        <v>13</v>
      </c>
      <c r="C173" s="1">
        <v>2076</v>
      </c>
      <c r="D173" t="s">
        <v>588</v>
      </c>
      <c r="E173" t="s">
        <v>522</v>
      </c>
      <c r="F173" s="32">
        <v>9.31</v>
      </c>
      <c r="G173" s="3" t="s">
        <v>1413</v>
      </c>
    </row>
    <row r="174" spans="1:7" ht="12.75">
      <c r="A174" t="s">
        <v>6</v>
      </c>
      <c r="B174" s="2" t="s">
        <v>15</v>
      </c>
      <c r="C174" s="1">
        <v>2120</v>
      </c>
      <c r="D174" t="s">
        <v>586</v>
      </c>
      <c r="E174" t="s">
        <v>522</v>
      </c>
      <c r="F174" s="32">
        <v>9.51</v>
      </c>
      <c r="G174" s="3" t="s">
        <v>1413</v>
      </c>
    </row>
    <row r="175" spans="1:7" ht="12.75">
      <c r="A175" t="s">
        <v>6</v>
      </c>
      <c r="B175" s="2" t="s">
        <v>18</v>
      </c>
      <c r="C175" s="1">
        <v>2086</v>
      </c>
      <c r="D175" t="s">
        <v>590</v>
      </c>
      <c r="E175" t="s">
        <v>522</v>
      </c>
      <c r="F175" s="32">
        <v>9.7</v>
      </c>
      <c r="G175" s="3" t="s">
        <v>1413</v>
      </c>
    </row>
    <row r="176" spans="1:7" ht="12.75">
      <c r="A176" t="s">
        <v>6</v>
      </c>
      <c r="B176" s="2" t="s">
        <v>20</v>
      </c>
      <c r="C176" s="1">
        <v>5949</v>
      </c>
      <c r="D176" t="s">
        <v>703</v>
      </c>
      <c r="E176" t="s">
        <v>534</v>
      </c>
      <c r="F176" s="32">
        <v>9.86</v>
      </c>
      <c r="G176" s="3" t="s">
        <v>1413</v>
      </c>
    </row>
    <row r="178" spans="1:6" ht="12.75">
      <c r="A178" s="3" t="s">
        <v>1415</v>
      </c>
      <c r="B178" s="4" t="s">
        <v>1</v>
      </c>
      <c r="C178" s="5" t="s">
        <v>2</v>
      </c>
      <c r="D178" s="3" t="s">
        <v>3</v>
      </c>
      <c r="E178" s="3" t="s">
        <v>4</v>
      </c>
      <c r="F178" s="31" t="s">
        <v>419</v>
      </c>
    </row>
    <row r="179" spans="1:7" ht="12.75">
      <c r="A179" t="s">
        <v>58</v>
      </c>
      <c r="B179" s="2" t="s">
        <v>7</v>
      </c>
      <c r="C179" s="1">
        <v>5827</v>
      </c>
      <c r="D179" t="s">
        <v>731</v>
      </c>
      <c r="E179" t="s">
        <v>12</v>
      </c>
      <c r="F179" s="32">
        <v>8.36</v>
      </c>
      <c r="G179" s="3" t="s">
        <v>1416</v>
      </c>
    </row>
    <row r="180" spans="1:7" ht="12.75">
      <c r="A180" t="s">
        <v>58</v>
      </c>
      <c r="B180" s="2" t="s">
        <v>35</v>
      </c>
      <c r="C180" s="1">
        <v>5924</v>
      </c>
      <c r="D180" t="s">
        <v>744</v>
      </c>
      <c r="E180" t="s">
        <v>534</v>
      </c>
      <c r="F180" s="32">
        <v>9.51</v>
      </c>
      <c r="G180" s="3" t="s">
        <v>1416</v>
      </c>
    </row>
    <row r="181" spans="1:7" ht="12.75">
      <c r="A181" t="s">
        <v>58</v>
      </c>
      <c r="B181" s="2" t="s">
        <v>13</v>
      </c>
      <c r="C181" s="1">
        <v>5721</v>
      </c>
      <c r="D181" t="s">
        <v>734</v>
      </c>
      <c r="E181" t="s">
        <v>534</v>
      </c>
      <c r="F181" s="32">
        <v>9.84</v>
      </c>
      <c r="G181" s="3" t="s">
        <v>1416</v>
      </c>
    </row>
    <row r="182" spans="1:7" ht="12.75">
      <c r="A182" t="s">
        <v>58</v>
      </c>
      <c r="B182" s="2" t="s">
        <v>15</v>
      </c>
      <c r="C182" s="1">
        <v>5861</v>
      </c>
      <c r="D182" t="s">
        <v>611</v>
      </c>
      <c r="E182" t="s">
        <v>534</v>
      </c>
      <c r="F182" s="32">
        <v>9.95</v>
      </c>
      <c r="G182" s="3" t="s">
        <v>1416</v>
      </c>
    </row>
    <row r="183" spans="1:7" ht="12.75">
      <c r="A183" t="s">
        <v>58</v>
      </c>
      <c r="B183" s="2" t="s">
        <v>18</v>
      </c>
      <c r="C183" s="1">
        <v>5717</v>
      </c>
      <c r="D183" t="s">
        <v>742</v>
      </c>
      <c r="E183" t="s">
        <v>534</v>
      </c>
      <c r="F183" s="32">
        <v>10.02</v>
      </c>
      <c r="G183" s="3" t="s">
        <v>1416</v>
      </c>
    </row>
    <row r="184" spans="1:7" ht="12.75">
      <c r="A184" t="s">
        <v>58</v>
      </c>
      <c r="B184" s="2" t="s">
        <v>20</v>
      </c>
      <c r="C184" s="1">
        <v>2056</v>
      </c>
      <c r="D184" t="s">
        <v>1554</v>
      </c>
      <c r="E184" t="s">
        <v>522</v>
      </c>
      <c r="F184" s="32">
        <v>10.87</v>
      </c>
      <c r="G184" s="3" t="s">
        <v>1416</v>
      </c>
    </row>
    <row r="185" spans="1:7" ht="12.75">
      <c r="A185" t="s">
        <v>58</v>
      </c>
      <c r="B185" s="2" t="s">
        <v>21</v>
      </c>
      <c r="C185" s="1">
        <v>2068</v>
      </c>
      <c r="D185" t="s">
        <v>607</v>
      </c>
      <c r="E185" t="s">
        <v>522</v>
      </c>
      <c r="F185" s="32">
        <v>11.01</v>
      </c>
      <c r="G185" s="3" t="s">
        <v>1416</v>
      </c>
    </row>
    <row r="186" spans="1:7" ht="12.75">
      <c r="A186" t="s">
        <v>58</v>
      </c>
      <c r="B186" s="2" t="s">
        <v>22</v>
      </c>
      <c r="C186" s="1">
        <v>2080</v>
      </c>
      <c r="D186" t="s">
        <v>609</v>
      </c>
      <c r="E186" t="s">
        <v>522</v>
      </c>
      <c r="F186" s="32">
        <v>11.04</v>
      </c>
      <c r="G186" s="3" t="s">
        <v>1416</v>
      </c>
    </row>
    <row r="187" spans="1:7" ht="12.75">
      <c r="A187" t="s">
        <v>58</v>
      </c>
      <c r="B187" s="2" t="s">
        <v>23</v>
      </c>
      <c r="C187" s="1">
        <v>3203</v>
      </c>
      <c r="D187" t="s">
        <v>757</v>
      </c>
      <c r="E187" t="s">
        <v>529</v>
      </c>
      <c r="F187" s="32">
        <v>12.41</v>
      </c>
      <c r="G187" s="3" t="s">
        <v>1416</v>
      </c>
    </row>
    <row r="189" spans="1:6" ht="12.75">
      <c r="A189" s="3" t="s">
        <v>1415</v>
      </c>
      <c r="B189" s="4" t="s">
        <v>1</v>
      </c>
      <c r="C189" s="5" t="s">
        <v>2</v>
      </c>
      <c r="D189" s="3" t="s">
        <v>3</v>
      </c>
      <c r="E189" s="3" t="s">
        <v>4</v>
      </c>
      <c r="F189" s="31" t="s">
        <v>419</v>
      </c>
    </row>
    <row r="190" spans="1:7" ht="12.75">
      <c r="A190" t="s">
        <v>62</v>
      </c>
      <c r="B190" s="2" t="s">
        <v>7</v>
      </c>
      <c r="C190" s="1">
        <v>4093</v>
      </c>
      <c r="D190" t="s">
        <v>896</v>
      </c>
      <c r="E190" t="s">
        <v>524</v>
      </c>
      <c r="F190" s="32">
        <v>8.84</v>
      </c>
      <c r="G190" s="3" t="s">
        <v>1416</v>
      </c>
    </row>
    <row r="191" spans="1:7" ht="12.75">
      <c r="A191" t="s">
        <v>62</v>
      </c>
      <c r="B191" s="2" t="s">
        <v>35</v>
      </c>
      <c r="C191" s="1">
        <v>5807</v>
      </c>
      <c r="D191" t="s">
        <v>760</v>
      </c>
      <c r="E191" t="s">
        <v>534</v>
      </c>
      <c r="F191" s="32">
        <v>9.14</v>
      </c>
      <c r="G191" s="3" t="s">
        <v>1416</v>
      </c>
    </row>
    <row r="192" spans="1:7" ht="12.75">
      <c r="A192" t="s">
        <v>62</v>
      </c>
      <c r="B192" s="2" t="s">
        <v>13</v>
      </c>
      <c r="C192" s="1">
        <v>2140</v>
      </c>
      <c r="D192" t="s">
        <v>617</v>
      </c>
      <c r="E192" t="s">
        <v>522</v>
      </c>
      <c r="F192" s="32">
        <v>9.32</v>
      </c>
      <c r="G192" s="3" t="s">
        <v>1416</v>
      </c>
    </row>
    <row r="193" spans="1:7" ht="12.75">
      <c r="A193" t="s">
        <v>62</v>
      </c>
      <c r="B193" s="2" t="s">
        <v>15</v>
      </c>
      <c r="C193" s="1">
        <v>2069</v>
      </c>
      <c r="D193" t="s">
        <v>898</v>
      </c>
      <c r="E193" t="s">
        <v>522</v>
      </c>
      <c r="F193" s="32">
        <v>9.44</v>
      </c>
      <c r="G193" s="3" t="s">
        <v>1416</v>
      </c>
    </row>
    <row r="194" spans="1:7" ht="12.75">
      <c r="A194" t="s">
        <v>62</v>
      </c>
      <c r="B194" s="2" t="s">
        <v>18</v>
      </c>
      <c r="C194" s="1">
        <v>4076</v>
      </c>
      <c r="D194" t="s">
        <v>623</v>
      </c>
      <c r="E194" t="s">
        <v>524</v>
      </c>
      <c r="F194" s="32">
        <v>9.93</v>
      </c>
      <c r="G194" s="3" t="s">
        <v>1416</v>
      </c>
    </row>
    <row r="196" spans="1:6" ht="12.75">
      <c r="A196" s="3" t="s">
        <v>1415</v>
      </c>
      <c r="B196" s="4" t="s">
        <v>1</v>
      </c>
      <c r="C196" s="5" t="s">
        <v>2</v>
      </c>
      <c r="D196" s="3" t="s">
        <v>3</v>
      </c>
      <c r="E196" s="3" t="s">
        <v>4</v>
      </c>
      <c r="F196" s="31" t="s">
        <v>419</v>
      </c>
    </row>
    <row r="197" spans="1:7" ht="12.75">
      <c r="A197" t="s">
        <v>79</v>
      </c>
      <c r="B197" s="2" t="s">
        <v>7</v>
      </c>
      <c r="C197" s="1">
        <v>5947</v>
      </c>
      <c r="D197" t="s">
        <v>632</v>
      </c>
      <c r="E197" t="s">
        <v>534</v>
      </c>
      <c r="F197" s="32">
        <v>8.64</v>
      </c>
      <c r="G197" s="3" t="s">
        <v>1416</v>
      </c>
    </row>
    <row r="198" spans="1:7" ht="12.75">
      <c r="A198" t="s">
        <v>79</v>
      </c>
      <c r="B198" s="2" t="s">
        <v>35</v>
      </c>
      <c r="C198" s="1">
        <v>4045</v>
      </c>
      <c r="D198" t="s">
        <v>628</v>
      </c>
      <c r="E198" t="s">
        <v>524</v>
      </c>
      <c r="F198" s="32">
        <v>8.73</v>
      </c>
      <c r="G198" s="3" t="s">
        <v>1416</v>
      </c>
    </row>
    <row r="199" spans="1:7" ht="12.75">
      <c r="A199" t="s">
        <v>79</v>
      </c>
      <c r="B199" s="2" t="s">
        <v>13</v>
      </c>
      <c r="C199" s="1">
        <v>2065</v>
      </c>
      <c r="D199" t="s">
        <v>630</v>
      </c>
      <c r="E199" t="s">
        <v>522</v>
      </c>
      <c r="F199" s="32">
        <v>9.14</v>
      </c>
      <c r="G199" s="3" t="s">
        <v>1416</v>
      </c>
    </row>
    <row r="200" spans="1:7" ht="12.75">
      <c r="A200" t="s">
        <v>79</v>
      </c>
      <c r="B200" s="2" t="s">
        <v>15</v>
      </c>
      <c r="C200" s="1">
        <v>2033</v>
      </c>
      <c r="D200" t="s">
        <v>1555</v>
      </c>
      <c r="E200" t="s">
        <v>522</v>
      </c>
      <c r="F200" s="32">
        <v>9.52</v>
      </c>
      <c r="G200" s="3" t="s">
        <v>1416</v>
      </c>
    </row>
    <row r="201" spans="1:7" ht="12.75">
      <c r="A201" t="s">
        <v>79</v>
      </c>
      <c r="B201" s="2" t="s">
        <v>18</v>
      </c>
      <c r="C201" s="1">
        <v>4117</v>
      </c>
      <c r="D201" t="s">
        <v>635</v>
      </c>
      <c r="E201" t="s">
        <v>524</v>
      </c>
      <c r="F201" s="32">
        <v>10.19</v>
      </c>
      <c r="G201" s="3" t="s">
        <v>1416</v>
      </c>
    </row>
    <row r="203" spans="1:6" ht="12.75">
      <c r="A203" s="3" t="s">
        <v>1415</v>
      </c>
      <c r="B203" s="4" t="s">
        <v>1</v>
      </c>
      <c r="C203" s="5" t="s">
        <v>2</v>
      </c>
      <c r="D203" s="3" t="s">
        <v>3</v>
      </c>
      <c r="E203" s="3" t="s">
        <v>4</v>
      </c>
      <c r="F203" s="31" t="s">
        <v>419</v>
      </c>
    </row>
    <row r="204" spans="1:7" ht="12.75">
      <c r="A204" t="s">
        <v>6</v>
      </c>
      <c r="B204" s="2" t="s">
        <v>7</v>
      </c>
      <c r="C204" s="1">
        <v>2100</v>
      </c>
      <c r="D204" t="s">
        <v>531</v>
      </c>
      <c r="E204" t="s">
        <v>522</v>
      </c>
      <c r="F204" s="32">
        <v>7.82</v>
      </c>
      <c r="G204" s="3" t="s">
        <v>1416</v>
      </c>
    </row>
    <row r="205" spans="1:7" ht="12.75">
      <c r="A205" t="s">
        <v>6</v>
      </c>
      <c r="B205" s="2" t="s">
        <v>35</v>
      </c>
      <c r="C205" s="1">
        <v>4074</v>
      </c>
      <c r="D205" t="s">
        <v>780</v>
      </c>
      <c r="E205" t="s">
        <v>524</v>
      </c>
      <c r="F205" s="32">
        <v>8.25</v>
      </c>
      <c r="G205" s="3" t="s">
        <v>1416</v>
      </c>
    </row>
    <row r="206" spans="1:7" ht="12.75">
      <c r="A206" t="s">
        <v>6</v>
      </c>
      <c r="B206" s="2" t="s">
        <v>13</v>
      </c>
      <c r="C206" s="1">
        <v>5951</v>
      </c>
      <c r="D206" t="s">
        <v>533</v>
      </c>
      <c r="E206" t="s">
        <v>534</v>
      </c>
      <c r="F206" s="32">
        <v>8.26</v>
      </c>
      <c r="G206" s="3" t="s">
        <v>1416</v>
      </c>
    </row>
    <row r="207" spans="1:7" ht="12.75">
      <c r="A207" t="s">
        <v>6</v>
      </c>
      <c r="B207" s="2" t="s">
        <v>15</v>
      </c>
      <c r="C207" s="1">
        <v>2082</v>
      </c>
      <c r="D207" t="s">
        <v>638</v>
      </c>
      <c r="E207" t="s">
        <v>522</v>
      </c>
      <c r="F207" s="32">
        <v>8.69</v>
      </c>
      <c r="G207" s="3" t="s">
        <v>1416</v>
      </c>
    </row>
    <row r="208" spans="1:7" ht="12.75">
      <c r="A208" t="s">
        <v>6</v>
      </c>
      <c r="B208" s="2" t="s">
        <v>18</v>
      </c>
      <c r="C208" s="1">
        <v>5950</v>
      </c>
      <c r="D208" t="s">
        <v>782</v>
      </c>
      <c r="E208" t="s">
        <v>534</v>
      </c>
      <c r="F208" s="32">
        <v>8.93</v>
      </c>
      <c r="G208" s="3" t="s">
        <v>1416</v>
      </c>
    </row>
    <row r="209" spans="1:7" ht="12.75">
      <c r="A209" t="s">
        <v>6</v>
      </c>
      <c r="B209" s="2" t="s">
        <v>20</v>
      </c>
      <c r="C209" s="1">
        <v>5706</v>
      </c>
      <c r="D209" t="s">
        <v>788</v>
      </c>
      <c r="E209" t="s">
        <v>534</v>
      </c>
      <c r="F209" s="32">
        <v>9.07</v>
      </c>
      <c r="G209" s="3" t="s">
        <v>1416</v>
      </c>
    </row>
    <row r="211" spans="1:6" ht="12.75">
      <c r="A211" s="3" t="s">
        <v>1420</v>
      </c>
      <c r="B211" s="4" t="s">
        <v>1</v>
      </c>
      <c r="C211" s="5" t="s">
        <v>2</v>
      </c>
      <c r="D211" s="3" t="s">
        <v>3</v>
      </c>
      <c r="E211" s="3" t="s">
        <v>4</v>
      </c>
      <c r="F211" s="31" t="s">
        <v>419</v>
      </c>
    </row>
    <row r="212" spans="1:7" ht="12.75">
      <c r="A212" t="s">
        <v>58</v>
      </c>
      <c r="B212" s="2" t="s">
        <v>7</v>
      </c>
      <c r="C212" s="1">
        <v>5740</v>
      </c>
      <c r="D212" t="s">
        <v>665</v>
      </c>
      <c r="E212" t="s">
        <v>534</v>
      </c>
      <c r="F212" s="32">
        <v>17.14</v>
      </c>
      <c r="G212" s="3" t="s">
        <v>1421</v>
      </c>
    </row>
    <row r="213" spans="1:7" ht="12.75">
      <c r="A213" t="s">
        <v>58</v>
      </c>
      <c r="B213" s="2" t="s">
        <v>35</v>
      </c>
      <c r="C213" s="1">
        <v>5720</v>
      </c>
      <c r="D213" t="s">
        <v>543</v>
      </c>
      <c r="E213" t="s">
        <v>534</v>
      </c>
      <c r="F213" s="32">
        <v>17.85</v>
      </c>
      <c r="G213" s="3" t="s">
        <v>1421</v>
      </c>
    </row>
    <row r="214" spans="1:7" ht="12.75">
      <c r="A214" t="s">
        <v>58</v>
      </c>
      <c r="B214" s="2" t="s">
        <v>13</v>
      </c>
      <c r="C214" s="1">
        <v>3207</v>
      </c>
      <c r="D214" t="s">
        <v>549</v>
      </c>
      <c r="E214" t="s">
        <v>529</v>
      </c>
      <c r="F214" s="32">
        <v>18.56</v>
      </c>
      <c r="G214" s="3" t="s">
        <v>1421</v>
      </c>
    </row>
    <row r="215" spans="1:7" ht="12.75">
      <c r="A215" t="s">
        <v>58</v>
      </c>
      <c r="B215" s="2" t="s">
        <v>15</v>
      </c>
      <c r="C215" s="1">
        <v>5971</v>
      </c>
      <c r="D215" t="s">
        <v>662</v>
      </c>
      <c r="E215" t="s">
        <v>534</v>
      </c>
      <c r="F215" s="32">
        <v>20.99</v>
      </c>
      <c r="G215" s="3" t="s">
        <v>1421</v>
      </c>
    </row>
    <row r="216" spans="1:7" ht="12.75">
      <c r="A216" t="s">
        <v>58</v>
      </c>
      <c r="B216" s="2" t="s">
        <v>18</v>
      </c>
      <c r="C216" s="1">
        <v>5703</v>
      </c>
      <c r="D216" t="s">
        <v>669</v>
      </c>
      <c r="E216" t="s">
        <v>534</v>
      </c>
      <c r="F216" s="32">
        <v>21.04</v>
      </c>
      <c r="G216" s="3" t="s">
        <v>1421</v>
      </c>
    </row>
    <row r="218" spans="1:6" ht="12.75">
      <c r="A218" s="3" t="s">
        <v>1420</v>
      </c>
      <c r="B218" s="4" t="s">
        <v>1</v>
      </c>
      <c r="C218" s="5" t="s">
        <v>2</v>
      </c>
      <c r="D218" s="3" t="s">
        <v>3</v>
      </c>
      <c r="E218" s="3" t="s">
        <v>4</v>
      </c>
      <c r="F218" s="31" t="s">
        <v>419</v>
      </c>
    </row>
    <row r="219" spans="1:7" ht="12.75">
      <c r="A219" t="s">
        <v>62</v>
      </c>
      <c r="B219" s="2" t="s">
        <v>7</v>
      </c>
      <c r="C219" s="1">
        <v>5728</v>
      </c>
      <c r="D219" t="s">
        <v>675</v>
      </c>
      <c r="E219" t="s">
        <v>534</v>
      </c>
      <c r="F219" s="32">
        <v>16.43</v>
      </c>
      <c r="G219" s="3" t="s">
        <v>1421</v>
      </c>
    </row>
    <row r="220" spans="1:7" ht="12.75">
      <c r="A220" t="s">
        <v>62</v>
      </c>
      <c r="B220" s="2" t="s">
        <v>35</v>
      </c>
      <c r="C220" s="1">
        <v>4020</v>
      </c>
      <c r="D220" t="s">
        <v>562</v>
      </c>
      <c r="E220" t="s">
        <v>524</v>
      </c>
      <c r="F220" s="32">
        <v>17.08</v>
      </c>
      <c r="G220" s="3" t="s">
        <v>1421</v>
      </c>
    </row>
    <row r="221" spans="1:7" ht="12.75">
      <c r="A221" t="s">
        <v>62</v>
      </c>
      <c r="B221" s="2" t="s">
        <v>13</v>
      </c>
      <c r="C221" s="1">
        <v>4097</v>
      </c>
      <c r="D221" t="s">
        <v>1556</v>
      </c>
      <c r="E221" t="s">
        <v>524</v>
      </c>
      <c r="F221" s="32">
        <v>17.1</v>
      </c>
      <c r="G221" s="3" t="s">
        <v>1421</v>
      </c>
    </row>
    <row r="222" spans="1:7" ht="12.75">
      <c r="A222" t="s">
        <v>62</v>
      </c>
      <c r="B222" s="2" t="s">
        <v>15</v>
      </c>
      <c r="C222" s="1">
        <v>3211</v>
      </c>
      <c r="D222" t="s">
        <v>559</v>
      </c>
      <c r="E222" t="s">
        <v>529</v>
      </c>
      <c r="F222" s="32">
        <v>17.61</v>
      </c>
      <c r="G222" s="3" t="s">
        <v>1421</v>
      </c>
    </row>
    <row r="223" spans="1:7" ht="12.75">
      <c r="A223" t="s">
        <v>62</v>
      </c>
      <c r="B223" s="2" t="s">
        <v>18</v>
      </c>
      <c r="C223" s="1">
        <v>4133</v>
      </c>
      <c r="D223" t="s">
        <v>683</v>
      </c>
      <c r="E223" t="s">
        <v>524</v>
      </c>
      <c r="F223" s="32">
        <v>18.3</v>
      </c>
      <c r="G223" s="3" t="s">
        <v>1421</v>
      </c>
    </row>
    <row r="224" spans="1:7" ht="12.75">
      <c r="A224" t="s">
        <v>62</v>
      </c>
      <c r="B224" s="2" t="s">
        <v>20</v>
      </c>
      <c r="C224" s="1">
        <v>5940</v>
      </c>
      <c r="D224" t="s">
        <v>679</v>
      </c>
      <c r="E224" t="s">
        <v>534</v>
      </c>
      <c r="F224" s="32">
        <v>18.43</v>
      </c>
      <c r="G224" s="3" t="s">
        <v>1421</v>
      </c>
    </row>
    <row r="225" spans="1:7" ht="12.75">
      <c r="A225" t="s">
        <v>62</v>
      </c>
      <c r="B225" s="2" t="s">
        <v>21</v>
      </c>
      <c r="C225" s="1">
        <v>3213</v>
      </c>
      <c r="D225" t="s">
        <v>564</v>
      </c>
      <c r="E225" t="s">
        <v>529</v>
      </c>
      <c r="F225" s="32">
        <v>19.41</v>
      </c>
      <c r="G225" s="3" t="s">
        <v>1421</v>
      </c>
    </row>
    <row r="226" spans="1:7" ht="12.75">
      <c r="A226" t="s">
        <v>62</v>
      </c>
      <c r="B226" s="2" t="s">
        <v>22</v>
      </c>
      <c r="C226" s="1">
        <v>5921</v>
      </c>
      <c r="D226" t="s">
        <v>681</v>
      </c>
      <c r="E226" t="s">
        <v>534</v>
      </c>
      <c r="F226" s="32">
        <v>20.21</v>
      </c>
      <c r="G226" s="3" t="s">
        <v>1421</v>
      </c>
    </row>
    <row r="227" spans="2:7" ht="12.75">
      <c r="B227" s="2"/>
      <c r="G227" s="3"/>
    </row>
    <row r="228" spans="1:6" ht="12.75">
      <c r="A228" s="3" t="s">
        <v>1420</v>
      </c>
      <c r="B228" s="4" t="s">
        <v>1</v>
      </c>
      <c r="C228" s="21" t="s">
        <v>2</v>
      </c>
      <c r="D228" s="3" t="s">
        <v>3</v>
      </c>
      <c r="E228" s="3" t="s">
        <v>4</v>
      </c>
      <c r="F228" s="33" t="s">
        <v>419</v>
      </c>
    </row>
    <row r="229" spans="1:7" ht="12.75">
      <c r="A229" t="s">
        <v>62</v>
      </c>
      <c r="B229" s="2" t="s">
        <v>7</v>
      </c>
      <c r="C229" s="23">
        <v>5737</v>
      </c>
      <c r="D229" t="s">
        <v>660</v>
      </c>
      <c r="E229" t="s">
        <v>534</v>
      </c>
      <c r="F229" s="34">
        <v>15.45</v>
      </c>
      <c r="G229" s="3" t="s">
        <v>1421</v>
      </c>
    </row>
    <row r="230" spans="1:7" ht="12.75">
      <c r="A230" t="s">
        <v>62</v>
      </c>
      <c r="B230" s="2" t="s">
        <v>35</v>
      </c>
      <c r="C230" s="23">
        <v>3217</v>
      </c>
      <c r="D230" t="s">
        <v>557</v>
      </c>
      <c r="E230" t="s">
        <v>529</v>
      </c>
      <c r="F230" s="34">
        <v>16.09</v>
      </c>
      <c r="G230" s="3" t="s">
        <v>1421</v>
      </c>
    </row>
    <row r="231" spans="1:7" ht="12.75">
      <c r="A231" t="s">
        <v>62</v>
      </c>
      <c r="B231" s="2" t="s">
        <v>13</v>
      </c>
      <c r="C231" s="23">
        <v>2097</v>
      </c>
      <c r="D231" t="s">
        <v>671</v>
      </c>
      <c r="E231" t="s">
        <v>522</v>
      </c>
      <c r="F231" s="34">
        <v>16.18</v>
      </c>
      <c r="G231" s="3" t="s">
        <v>1421</v>
      </c>
    </row>
    <row r="232" spans="1:7" ht="12.75">
      <c r="A232" t="s">
        <v>62</v>
      </c>
      <c r="B232" s="2" t="s">
        <v>15</v>
      </c>
      <c r="C232" s="23">
        <v>2083</v>
      </c>
      <c r="D232" t="s">
        <v>865</v>
      </c>
      <c r="E232" t="s">
        <v>522</v>
      </c>
      <c r="F232" s="34">
        <v>17.51</v>
      </c>
      <c r="G232" s="3" t="s">
        <v>1421</v>
      </c>
    </row>
    <row r="234" spans="1:6" ht="12.75">
      <c r="A234" s="3" t="s">
        <v>1420</v>
      </c>
      <c r="B234" s="4" t="s">
        <v>1</v>
      </c>
      <c r="C234" s="5" t="s">
        <v>2</v>
      </c>
      <c r="D234" s="3" t="s">
        <v>3</v>
      </c>
      <c r="E234" s="3" t="s">
        <v>4</v>
      </c>
      <c r="F234" s="31" t="s">
        <v>419</v>
      </c>
    </row>
    <row r="235" spans="1:7" ht="12.75">
      <c r="A235" t="s">
        <v>79</v>
      </c>
      <c r="B235" s="2" t="s">
        <v>7</v>
      </c>
      <c r="C235" s="1">
        <v>5943</v>
      </c>
      <c r="D235" t="s">
        <v>696</v>
      </c>
      <c r="E235" t="s">
        <v>534</v>
      </c>
      <c r="F235" s="32">
        <v>16.01</v>
      </c>
      <c r="G235" s="3" t="s">
        <v>1421</v>
      </c>
    </row>
    <row r="236" spans="1:7" ht="12.75">
      <c r="A236" t="s">
        <v>79</v>
      </c>
      <c r="B236" s="2" t="s">
        <v>35</v>
      </c>
      <c r="C236" s="1">
        <v>5929</v>
      </c>
      <c r="D236" t="s">
        <v>693</v>
      </c>
      <c r="E236" t="s">
        <v>534</v>
      </c>
      <c r="F236" s="32">
        <v>17.16</v>
      </c>
      <c r="G236" s="3" t="s">
        <v>1421</v>
      </c>
    </row>
    <row r="237" spans="1:7" ht="12.75">
      <c r="A237" t="s">
        <v>79</v>
      </c>
      <c r="B237" s="2" t="s">
        <v>13</v>
      </c>
      <c r="C237" s="1">
        <v>2026</v>
      </c>
      <c r="D237" t="s">
        <v>568</v>
      </c>
      <c r="E237" t="s">
        <v>522</v>
      </c>
      <c r="F237" s="32">
        <v>17.3</v>
      </c>
      <c r="G237" s="3" t="s">
        <v>1421</v>
      </c>
    </row>
    <row r="238" spans="1:7" ht="12.75">
      <c r="A238" t="s">
        <v>79</v>
      </c>
      <c r="B238" s="2" t="s">
        <v>15</v>
      </c>
      <c r="C238" s="1">
        <v>5944</v>
      </c>
      <c r="D238" t="s">
        <v>698</v>
      </c>
      <c r="E238" t="s">
        <v>534</v>
      </c>
      <c r="F238" s="32">
        <v>17.36</v>
      </c>
      <c r="G238" s="3" t="s">
        <v>1421</v>
      </c>
    </row>
    <row r="239" spans="1:7" ht="12.75">
      <c r="A239" t="s">
        <v>79</v>
      </c>
      <c r="B239" s="2" t="s">
        <v>18</v>
      </c>
      <c r="C239" s="1">
        <v>3224</v>
      </c>
      <c r="D239" t="s">
        <v>574</v>
      </c>
      <c r="E239" t="s">
        <v>529</v>
      </c>
      <c r="F239" s="32">
        <v>19.1</v>
      </c>
      <c r="G239" s="3" t="s">
        <v>1421</v>
      </c>
    </row>
    <row r="241" spans="1:6" ht="12.75">
      <c r="A241" s="3" t="s">
        <v>1420</v>
      </c>
      <c r="B241" s="4" t="s">
        <v>1</v>
      </c>
      <c r="C241" s="5" t="s">
        <v>2</v>
      </c>
      <c r="D241" s="3" t="s">
        <v>3</v>
      </c>
      <c r="E241" s="3" t="s">
        <v>4</v>
      </c>
      <c r="F241" s="31" t="s">
        <v>419</v>
      </c>
    </row>
    <row r="242" spans="1:7" ht="12.75">
      <c r="A242" t="s">
        <v>6</v>
      </c>
      <c r="B242" s="2" t="s">
        <v>7</v>
      </c>
      <c r="C242" s="1">
        <v>4126</v>
      </c>
      <c r="D242" t="s">
        <v>699</v>
      </c>
      <c r="E242" t="s">
        <v>524</v>
      </c>
      <c r="F242" s="32">
        <v>15.71</v>
      </c>
      <c r="G242" s="3" t="s">
        <v>1421</v>
      </c>
    </row>
    <row r="243" spans="1:7" ht="12.75">
      <c r="A243" t="s">
        <v>6</v>
      </c>
      <c r="B243" s="2" t="s">
        <v>35</v>
      </c>
      <c r="C243" s="1">
        <v>3228</v>
      </c>
      <c r="D243" t="s">
        <v>706</v>
      </c>
      <c r="E243" t="s">
        <v>529</v>
      </c>
      <c r="F243" s="32">
        <v>15.72</v>
      </c>
      <c r="G243" s="3" t="s">
        <v>1421</v>
      </c>
    </row>
    <row r="244" spans="1:7" ht="12.75">
      <c r="A244" t="s">
        <v>6</v>
      </c>
      <c r="B244" s="2" t="s">
        <v>13</v>
      </c>
      <c r="C244" s="1">
        <v>4044</v>
      </c>
      <c r="D244" t="s">
        <v>581</v>
      </c>
      <c r="E244" t="s">
        <v>524</v>
      </c>
      <c r="F244" s="32">
        <v>18.3</v>
      </c>
      <c r="G244" s="3" t="s">
        <v>1421</v>
      </c>
    </row>
    <row r="245" spans="1:7" ht="12.75">
      <c r="A245" t="s">
        <v>6</v>
      </c>
      <c r="B245" s="2" t="s">
        <v>15</v>
      </c>
      <c r="C245" s="1">
        <v>2076</v>
      </c>
      <c r="D245" t="s">
        <v>588</v>
      </c>
      <c r="E245" t="s">
        <v>522</v>
      </c>
      <c r="F245" s="32">
        <v>18.58</v>
      </c>
      <c r="G245" s="3" t="s">
        <v>1421</v>
      </c>
    </row>
    <row r="246" spans="1:7" ht="12.75">
      <c r="A246" t="s">
        <v>6</v>
      </c>
      <c r="B246" s="2" t="s">
        <v>18</v>
      </c>
      <c r="C246" s="1">
        <v>2086</v>
      </c>
      <c r="D246" t="s">
        <v>590</v>
      </c>
      <c r="E246" t="s">
        <v>522</v>
      </c>
      <c r="F246" s="32">
        <v>18.98</v>
      </c>
      <c r="G246" s="3" t="s">
        <v>1421</v>
      </c>
    </row>
    <row r="248" spans="1:6" ht="12.75">
      <c r="A248" s="3" t="s">
        <v>1420</v>
      </c>
      <c r="B248" s="4" t="s">
        <v>1</v>
      </c>
      <c r="C248" s="5" t="s">
        <v>2</v>
      </c>
      <c r="D248" s="3" t="s">
        <v>3</v>
      </c>
      <c r="E248" s="3" t="s">
        <v>4</v>
      </c>
      <c r="F248" s="31" t="s">
        <v>419</v>
      </c>
    </row>
    <row r="249" spans="1:7" ht="12.75">
      <c r="A249" t="s">
        <v>32</v>
      </c>
      <c r="B249" s="2" t="s">
        <v>7</v>
      </c>
      <c r="C249" s="1">
        <v>5711</v>
      </c>
      <c r="D249" t="s">
        <v>877</v>
      </c>
      <c r="E249" t="s">
        <v>534</v>
      </c>
      <c r="F249" s="32">
        <v>14.68</v>
      </c>
      <c r="G249" s="3" t="s">
        <v>1421</v>
      </c>
    </row>
    <row r="250" spans="1:7" ht="12.75">
      <c r="A250" t="s">
        <v>32</v>
      </c>
      <c r="B250" s="2" t="s">
        <v>35</v>
      </c>
      <c r="C250" s="1">
        <v>3233</v>
      </c>
      <c r="D250" t="s">
        <v>596</v>
      </c>
      <c r="E250" t="s">
        <v>529</v>
      </c>
      <c r="F250" s="32">
        <v>15.34</v>
      </c>
      <c r="G250" s="3" t="s">
        <v>1421</v>
      </c>
    </row>
    <row r="251" spans="1:7" ht="12.75">
      <c r="A251" t="s">
        <v>32</v>
      </c>
      <c r="B251" s="2" t="s">
        <v>13</v>
      </c>
      <c r="C251" s="1">
        <v>4000</v>
      </c>
      <c r="D251" t="s">
        <v>526</v>
      </c>
      <c r="E251" t="s">
        <v>524</v>
      </c>
      <c r="F251" s="32">
        <v>15.6</v>
      </c>
      <c r="G251" s="3" t="s">
        <v>1421</v>
      </c>
    </row>
    <row r="252" spans="1:7" ht="12.75">
      <c r="A252" t="s">
        <v>32</v>
      </c>
      <c r="B252" s="2" t="s">
        <v>15</v>
      </c>
      <c r="C252" s="1">
        <v>5761</v>
      </c>
      <c r="D252" t="s">
        <v>879</v>
      </c>
      <c r="E252" t="s">
        <v>534</v>
      </c>
      <c r="F252" s="32">
        <v>16.05</v>
      </c>
      <c r="G252" s="3" t="s">
        <v>1421</v>
      </c>
    </row>
    <row r="253" spans="1:7" ht="12.75">
      <c r="A253" t="s">
        <v>32</v>
      </c>
      <c r="B253" s="2" t="s">
        <v>18</v>
      </c>
      <c r="C253" s="1">
        <v>4026</v>
      </c>
      <c r="D253" t="s">
        <v>820</v>
      </c>
      <c r="E253" t="s">
        <v>524</v>
      </c>
      <c r="F253" s="32">
        <v>16.06</v>
      </c>
      <c r="G253" s="3" t="s">
        <v>1421</v>
      </c>
    </row>
    <row r="254" spans="1:7" ht="12.75">
      <c r="A254" t="s">
        <v>32</v>
      </c>
      <c r="B254" s="2" t="s">
        <v>20</v>
      </c>
      <c r="C254" s="1">
        <v>3238</v>
      </c>
      <c r="D254" t="s">
        <v>598</v>
      </c>
      <c r="E254" t="s">
        <v>529</v>
      </c>
      <c r="F254" s="32">
        <v>16.14</v>
      </c>
      <c r="G254" s="3" t="s">
        <v>1421</v>
      </c>
    </row>
    <row r="255" spans="1:7" ht="12.75">
      <c r="A255" t="s">
        <v>32</v>
      </c>
      <c r="B255" s="2" t="s">
        <v>21</v>
      </c>
      <c r="C255" s="1">
        <v>5926</v>
      </c>
      <c r="D255" t="s">
        <v>714</v>
      </c>
      <c r="E255" t="s">
        <v>534</v>
      </c>
      <c r="F255" s="32">
        <v>16.19</v>
      </c>
      <c r="G255" s="3" t="s">
        <v>1421</v>
      </c>
    </row>
    <row r="256" spans="1:7" ht="12.75">
      <c r="A256" t="s">
        <v>32</v>
      </c>
      <c r="B256" s="2" t="s">
        <v>22</v>
      </c>
      <c r="C256" s="1">
        <v>5700</v>
      </c>
      <c r="D256" t="s">
        <v>716</v>
      </c>
      <c r="E256" t="s">
        <v>534</v>
      </c>
      <c r="F256" s="32">
        <v>17.19</v>
      </c>
      <c r="G256" s="3" t="s">
        <v>1421</v>
      </c>
    </row>
    <row r="257" spans="1:7" ht="12.75">
      <c r="A257" t="s">
        <v>32</v>
      </c>
      <c r="B257" s="2" t="s">
        <v>23</v>
      </c>
      <c r="C257" s="1">
        <v>5762</v>
      </c>
      <c r="D257" t="s">
        <v>1557</v>
      </c>
      <c r="E257" t="s">
        <v>534</v>
      </c>
      <c r="F257" s="32">
        <v>17.58</v>
      </c>
      <c r="G257" s="3" t="s">
        <v>1421</v>
      </c>
    </row>
    <row r="258" spans="2:7" ht="12.75">
      <c r="B258" s="2"/>
      <c r="G258" s="3"/>
    </row>
    <row r="259" spans="1:6" ht="12.75">
      <c r="A259" s="3" t="s">
        <v>1420</v>
      </c>
      <c r="B259" s="4" t="s">
        <v>1</v>
      </c>
      <c r="C259" s="21" t="s">
        <v>2</v>
      </c>
      <c r="D259" s="3" t="s">
        <v>3</v>
      </c>
      <c r="E259" s="3" t="s">
        <v>4</v>
      </c>
      <c r="F259" s="33" t="s">
        <v>419</v>
      </c>
    </row>
    <row r="260" spans="1:7" ht="12.75">
      <c r="A260" t="s">
        <v>32</v>
      </c>
      <c r="B260" s="2" t="s">
        <v>7</v>
      </c>
      <c r="C260" s="23">
        <v>5952</v>
      </c>
      <c r="D260" t="s">
        <v>876</v>
      </c>
      <c r="E260" t="s">
        <v>534</v>
      </c>
      <c r="F260" s="34">
        <v>13.97</v>
      </c>
      <c r="G260" s="3" t="s">
        <v>1421</v>
      </c>
    </row>
    <row r="261" spans="1:7" ht="12.75">
      <c r="A261" t="s">
        <v>32</v>
      </c>
      <c r="B261" s="2" t="s">
        <v>35</v>
      </c>
      <c r="C261" s="23">
        <v>2015</v>
      </c>
      <c r="D261" t="s">
        <v>594</v>
      </c>
      <c r="E261" t="s">
        <v>522</v>
      </c>
      <c r="F261" s="34">
        <v>14.33</v>
      </c>
      <c r="G261" s="3" t="s">
        <v>1421</v>
      </c>
    </row>
    <row r="262" spans="1:7" ht="12.75">
      <c r="A262" t="s">
        <v>32</v>
      </c>
      <c r="B262" s="2" t="s">
        <v>13</v>
      </c>
      <c r="C262" s="23">
        <v>5714</v>
      </c>
      <c r="D262" t="s">
        <v>827</v>
      </c>
      <c r="E262" t="s">
        <v>534</v>
      </c>
      <c r="F262" s="34">
        <v>14.39</v>
      </c>
      <c r="G262" s="3" t="s">
        <v>1421</v>
      </c>
    </row>
    <row r="263" spans="1:7" ht="12.75">
      <c r="A263" t="s">
        <v>32</v>
      </c>
      <c r="B263" s="2" t="s">
        <v>15</v>
      </c>
      <c r="C263" s="23">
        <v>4115</v>
      </c>
      <c r="D263" t="s">
        <v>709</v>
      </c>
      <c r="E263" t="s">
        <v>524</v>
      </c>
      <c r="F263" s="34">
        <v>17.31</v>
      </c>
      <c r="G263" s="3" t="s">
        <v>1421</v>
      </c>
    </row>
    <row r="265" spans="1:6" ht="12.75">
      <c r="A265" s="3" t="s">
        <v>1420</v>
      </c>
      <c r="B265" s="4" t="s">
        <v>1</v>
      </c>
      <c r="C265" s="5" t="s">
        <v>2</v>
      </c>
      <c r="D265" s="3" t="s">
        <v>3</v>
      </c>
      <c r="E265" s="3" t="s">
        <v>4</v>
      </c>
      <c r="F265" s="31" t="s">
        <v>419</v>
      </c>
    </row>
    <row r="266" spans="1:7" ht="12.75">
      <c r="A266" t="s">
        <v>36</v>
      </c>
      <c r="B266" s="2" t="s">
        <v>7</v>
      </c>
      <c r="C266" s="1">
        <v>4001</v>
      </c>
      <c r="D266" t="s">
        <v>719</v>
      </c>
      <c r="E266" t="s">
        <v>524</v>
      </c>
      <c r="F266" s="32">
        <v>15.37</v>
      </c>
      <c r="G266" s="3" t="s">
        <v>1421</v>
      </c>
    </row>
    <row r="267" spans="1:7" ht="12.75">
      <c r="A267" t="s">
        <v>36</v>
      </c>
      <c r="B267" s="2" t="s">
        <v>35</v>
      </c>
      <c r="C267" s="1">
        <v>4023</v>
      </c>
      <c r="D267" t="s">
        <v>882</v>
      </c>
      <c r="E267" t="s">
        <v>524</v>
      </c>
      <c r="F267" s="32">
        <v>15.5</v>
      </c>
      <c r="G267" s="3" t="s">
        <v>1421</v>
      </c>
    </row>
    <row r="268" spans="1:7" ht="12.75">
      <c r="A268" t="s">
        <v>36</v>
      </c>
      <c r="B268" s="2" t="s">
        <v>13</v>
      </c>
      <c r="C268" s="1">
        <v>3241</v>
      </c>
      <c r="D268" t="s">
        <v>528</v>
      </c>
      <c r="E268" t="s">
        <v>529</v>
      </c>
      <c r="F268" s="32">
        <v>16.06</v>
      </c>
      <c r="G268" s="3" t="s">
        <v>1421</v>
      </c>
    </row>
    <row r="269" spans="1:7" ht="12.75">
      <c r="A269" t="s">
        <v>36</v>
      </c>
      <c r="B269" s="2" t="s">
        <v>15</v>
      </c>
      <c r="C269" s="1">
        <v>4190</v>
      </c>
      <c r="D269" t="s">
        <v>721</v>
      </c>
      <c r="E269" t="s">
        <v>524</v>
      </c>
      <c r="F269" s="32">
        <v>16.69</v>
      </c>
      <c r="G269" s="3" t="s">
        <v>1421</v>
      </c>
    </row>
    <row r="271" spans="1:6" ht="12.75">
      <c r="A271" s="3" t="s">
        <v>1420</v>
      </c>
      <c r="B271" s="4" t="s">
        <v>1</v>
      </c>
      <c r="C271" s="5" t="s">
        <v>2</v>
      </c>
      <c r="D271" s="3" t="s">
        <v>3</v>
      </c>
      <c r="E271" s="3" t="s">
        <v>4</v>
      </c>
      <c r="F271" s="31" t="s">
        <v>419</v>
      </c>
    </row>
    <row r="272" spans="1:7" ht="12.75">
      <c r="A272" t="s">
        <v>37</v>
      </c>
      <c r="B272" s="2" t="s">
        <v>7</v>
      </c>
      <c r="C272" s="1">
        <v>3252</v>
      </c>
      <c r="D272" t="s">
        <v>886</v>
      </c>
      <c r="E272" t="s">
        <v>529</v>
      </c>
      <c r="F272" s="32">
        <v>13.31</v>
      </c>
      <c r="G272" s="3" t="s">
        <v>1421</v>
      </c>
    </row>
    <row r="273" spans="1:7" ht="12.75">
      <c r="A273" t="s">
        <v>37</v>
      </c>
      <c r="B273" s="2" t="s">
        <v>35</v>
      </c>
      <c r="C273" s="1">
        <v>3246</v>
      </c>
      <c r="D273" t="s">
        <v>884</v>
      </c>
      <c r="E273" t="s">
        <v>529</v>
      </c>
      <c r="F273" s="32">
        <v>13.43</v>
      </c>
      <c r="G273" s="3" t="s">
        <v>1421</v>
      </c>
    </row>
    <row r="274" spans="1:7" ht="12.75">
      <c r="A274" t="s">
        <v>37</v>
      </c>
      <c r="B274" s="2" t="s">
        <v>13</v>
      </c>
      <c r="C274" s="1">
        <v>5852</v>
      </c>
      <c r="D274" t="s">
        <v>727</v>
      </c>
      <c r="E274" t="s">
        <v>534</v>
      </c>
      <c r="F274" s="32">
        <v>13.44</v>
      </c>
      <c r="G274" s="3" t="s">
        <v>1421</v>
      </c>
    </row>
    <row r="275" spans="1:7" ht="12.75">
      <c r="A275" t="s">
        <v>37</v>
      </c>
      <c r="B275" s="2" t="s">
        <v>15</v>
      </c>
      <c r="C275" s="1">
        <v>5736</v>
      </c>
      <c r="D275" t="s">
        <v>890</v>
      </c>
      <c r="E275" t="s">
        <v>534</v>
      </c>
      <c r="F275" s="32">
        <v>14.46</v>
      </c>
      <c r="G275" s="3" t="s">
        <v>1421</v>
      </c>
    </row>
    <row r="276" spans="1:7" ht="12.75">
      <c r="A276" t="s">
        <v>37</v>
      </c>
      <c r="B276" s="2" t="s">
        <v>18</v>
      </c>
      <c r="C276" s="1">
        <v>4068</v>
      </c>
      <c r="D276" t="s">
        <v>729</v>
      </c>
      <c r="E276" t="s">
        <v>524</v>
      </c>
      <c r="F276" s="32">
        <v>14.56</v>
      </c>
      <c r="G276" s="3" t="s">
        <v>1421</v>
      </c>
    </row>
    <row r="277" spans="1:7" ht="12.75">
      <c r="A277" t="s">
        <v>37</v>
      </c>
      <c r="B277" s="2" t="s">
        <v>20</v>
      </c>
      <c r="C277" s="1">
        <v>5707</v>
      </c>
      <c r="D277" t="s">
        <v>888</v>
      </c>
      <c r="E277" t="s">
        <v>534</v>
      </c>
      <c r="F277" s="32">
        <v>14.61</v>
      </c>
      <c r="G277" s="3" t="s">
        <v>1421</v>
      </c>
    </row>
    <row r="278" spans="1:7" ht="12.75">
      <c r="A278" t="s">
        <v>37</v>
      </c>
      <c r="B278" s="2" t="s">
        <v>21</v>
      </c>
      <c r="C278" s="1">
        <v>5967</v>
      </c>
      <c r="D278" t="s">
        <v>889</v>
      </c>
      <c r="E278" t="s">
        <v>534</v>
      </c>
      <c r="F278" s="32">
        <v>15.34</v>
      </c>
      <c r="G278" s="3" t="s">
        <v>1421</v>
      </c>
    </row>
    <row r="279" spans="1:7" ht="12.75">
      <c r="A279" t="s">
        <v>37</v>
      </c>
      <c r="B279" s="2" t="s">
        <v>22</v>
      </c>
      <c r="C279" s="1">
        <v>4003</v>
      </c>
      <c r="D279" t="s">
        <v>725</v>
      </c>
      <c r="E279" t="s">
        <v>524</v>
      </c>
      <c r="F279" s="32">
        <v>16.03</v>
      </c>
      <c r="G279" s="3" t="s">
        <v>1421</v>
      </c>
    </row>
    <row r="280" spans="1:7" ht="12.75">
      <c r="A280" t="s">
        <v>37</v>
      </c>
      <c r="B280" s="2" t="s">
        <v>23</v>
      </c>
      <c r="C280" s="1">
        <v>4148</v>
      </c>
      <c r="D280" t="s">
        <v>530</v>
      </c>
      <c r="E280" t="s">
        <v>524</v>
      </c>
      <c r="F280" s="32">
        <v>16.43</v>
      </c>
      <c r="G280" s="3" t="s">
        <v>1421</v>
      </c>
    </row>
    <row r="282" spans="1:6" ht="12.75">
      <c r="A282" s="3" t="s">
        <v>1424</v>
      </c>
      <c r="B282" s="4" t="s">
        <v>1</v>
      </c>
      <c r="C282" s="5" t="s">
        <v>2</v>
      </c>
      <c r="D282" s="3" t="s">
        <v>3</v>
      </c>
      <c r="E282" s="3" t="s">
        <v>4</v>
      </c>
      <c r="F282" s="31" t="s">
        <v>419</v>
      </c>
    </row>
    <row r="283" spans="1:7" ht="12.75">
      <c r="A283" t="s">
        <v>58</v>
      </c>
      <c r="B283" s="2" t="s">
        <v>7</v>
      </c>
      <c r="C283" s="1">
        <v>5775</v>
      </c>
      <c r="D283" t="s">
        <v>750</v>
      </c>
      <c r="E283" t="s">
        <v>534</v>
      </c>
      <c r="F283" s="32">
        <v>16.08</v>
      </c>
      <c r="G283" s="3" t="s">
        <v>1425</v>
      </c>
    </row>
    <row r="284" spans="1:7" ht="12.75">
      <c r="A284" t="s">
        <v>58</v>
      </c>
      <c r="B284" s="2" t="s">
        <v>35</v>
      </c>
      <c r="C284" s="1">
        <v>4103</v>
      </c>
      <c r="D284" t="s">
        <v>740</v>
      </c>
      <c r="E284" t="s">
        <v>524</v>
      </c>
      <c r="F284" s="32">
        <v>17.96</v>
      </c>
      <c r="G284" s="3" t="s">
        <v>1425</v>
      </c>
    </row>
    <row r="285" spans="1:7" ht="12.75">
      <c r="A285" t="s">
        <v>58</v>
      </c>
      <c r="B285" s="2" t="s">
        <v>13</v>
      </c>
      <c r="C285" s="1">
        <v>5924</v>
      </c>
      <c r="D285" t="s">
        <v>744</v>
      </c>
      <c r="E285" t="s">
        <v>534</v>
      </c>
      <c r="F285" s="32">
        <v>18.87</v>
      </c>
      <c r="G285" s="3" t="s">
        <v>1425</v>
      </c>
    </row>
    <row r="286" spans="1:7" ht="12.75">
      <c r="A286" t="s">
        <v>58</v>
      </c>
      <c r="B286" s="2" t="s">
        <v>15</v>
      </c>
      <c r="C286" s="1">
        <v>5721</v>
      </c>
      <c r="D286" t="s">
        <v>734</v>
      </c>
      <c r="E286" t="s">
        <v>534</v>
      </c>
      <c r="F286" s="32">
        <v>19.92</v>
      </c>
      <c r="G286" s="3" t="s">
        <v>1425</v>
      </c>
    </row>
    <row r="287" spans="1:7" ht="12.75">
      <c r="A287" t="s">
        <v>58</v>
      </c>
      <c r="B287" s="2" t="s">
        <v>18</v>
      </c>
      <c r="C287" s="1">
        <v>2056</v>
      </c>
      <c r="D287" t="s">
        <v>1554</v>
      </c>
      <c r="E287" t="s">
        <v>522</v>
      </c>
      <c r="F287" s="32">
        <v>21.21</v>
      </c>
      <c r="G287" s="3" t="s">
        <v>1425</v>
      </c>
    </row>
    <row r="288" spans="1:7" ht="12.75">
      <c r="A288" t="s">
        <v>58</v>
      </c>
      <c r="B288" s="2" t="s">
        <v>20</v>
      </c>
      <c r="C288" s="1">
        <v>4035</v>
      </c>
      <c r="D288" t="s">
        <v>1558</v>
      </c>
      <c r="E288" t="s">
        <v>12</v>
      </c>
      <c r="F288" s="32">
        <v>21.36</v>
      </c>
      <c r="G288" s="3" t="s">
        <v>1425</v>
      </c>
    </row>
    <row r="289" spans="1:7" ht="12.75">
      <c r="A289" t="s">
        <v>58</v>
      </c>
      <c r="B289" s="2" t="s">
        <v>21</v>
      </c>
      <c r="C289" s="1">
        <v>3251</v>
      </c>
      <c r="D289" t="s">
        <v>756</v>
      </c>
      <c r="E289" t="s">
        <v>12</v>
      </c>
      <c r="F289" s="32">
        <v>28.26</v>
      </c>
      <c r="G289" s="3" t="s">
        <v>1425</v>
      </c>
    </row>
    <row r="290" spans="2:7" ht="12.75">
      <c r="B290" s="2"/>
      <c r="G290" s="3"/>
    </row>
    <row r="291" spans="1:6" ht="12.75">
      <c r="A291" s="3" t="s">
        <v>1424</v>
      </c>
      <c r="B291" s="4" t="s">
        <v>1</v>
      </c>
      <c r="C291" s="21" t="s">
        <v>2</v>
      </c>
      <c r="D291" s="3" t="s">
        <v>3</v>
      </c>
      <c r="E291" s="3" t="s">
        <v>4</v>
      </c>
      <c r="F291" s="33" t="s">
        <v>419</v>
      </c>
    </row>
    <row r="292" spans="1:7" ht="12.75">
      <c r="A292" t="s">
        <v>58</v>
      </c>
      <c r="B292" s="2" t="s">
        <v>7</v>
      </c>
      <c r="C292" s="23">
        <v>5827</v>
      </c>
      <c r="D292" t="s">
        <v>731</v>
      </c>
      <c r="E292" t="s">
        <v>534</v>
      </c>
      <c r="F292" s="34">
        <v>16.47</v>
      </c>
      <c r="G292" s="3" t="s">
        <v>1425</v>
      </c>
    </row>
    <row r="293" spans="1:7" ht="12.75">
      <c r="A293" t="s">
        <v>58</v>
      </c>
      <c r="B293" s="2" t="s">
        <v>35</v>
      </c>
      <c r="C293" s="23">
        <v>5719</v>
      </c>
      <c r="D293" t="s">
        <v>746</v>
      </c>
      <c r="E293" t="s">
        <v>534</v>
      </c>
      <c r="F293" s="34">
        <v>18.6</v>
      </c>
      <c r="G293" s="3" t="s">
        <v>1425</v>
      </c>
    </row>
    <row r="294" spans="1:7" ht="12.75">
      <c r="A294" t="s">
        <v>58</v>
      </c>
      <c r="B294" s="2" t="s">
        <v>13</v>
      </c>
      <c r="C294" s="23">
        <v>5859</v>
      </c>
      <c r="D294" t="s">
        <v>748</v>
      </c>
      <c r="E294" t="s">
        <v>534</v>
      </c>
      <c r="F294" s="34">
        <v>19.54</v>
      </c>
      <c r="G294" s="3" t="s">
        <v>1425</v>
      </c>
    </row>
    <row r="295" spans="1:7" ht="12.75">
      <c r="A295" t="s">
        <v>58</v>
      </c>
      <c r="B295" s="2" t="s">
        <v>15</v>
      </c>
      <c r="C295" s="23">
        <v>5861</v>
      </c>
      <c r="D295" t="s">
        <v>611</v>
      </c>
      <c r="E295" t="s">
        <v>534</v>
      </c>
      <c r="F295" s="34">
        <v>19.76</v>
      </c>
      <c r="G295" s="3" t="s">
        <v>1425</v>
      </c>
    </row>
    <row r="296" spans="1:7" ht="12.75">
      <c r="A296" t="s">
        <v>58</v>
      </c>
      <c r="B296" s="2" t="s">
        <v>18</v>
      </c>
      <c r="C296" s="23">
        <v>4059</v>
      </c>
      <c r="D296" t="s">
        <v>736</v>
      </c>
      <c r="E296" t="s">
        <v>524</v>
      </c>
      <c r="F296" s="34">
        <v>19.79</v>
      </c>
      <c r="G296" s="3" t="s">
        <v>1425</v>
      </c>
    </row>
    <row r="297" spans="1:7" ht="12.75">
      <c r="A297" t="s">
        <v>58</v>
      </c>
      <c r="B297" s="2" t="s">
        <v>20</v>
      </c>
      <c r="C297" s="23">
        <v>5717</v>
      </c>
      <c r="D297" t="s">
        <v>742</v>
      </c>
      <c r="E297" t="s">
        <v>534</v>
      </c>
      <c r="F297" s="34">
        <v>20.13</v>
      </c>
      <c r="G297" s="3" t="s">
        <v>1425</v>
      </c>
    </row>
    <row r="299" spans="1:6" ht="12.75">
      <c r="A299" s="3" t="s">
        <v>1424</v>
      </c>
      <c r="B299" s="4" t="s">
        <v>1</v>
      </c>
      <c r="C299" s="5" t="s">
        <v>2</v>
      </c>
      <c r="D299" s="3" t="s">
        <v>3</v>
      </c>
      <c r="E299" s="3" t="s">
        <v>4</v>
      </c>
      <c r="F299" s="31" t="s">
        <v>419</v>
      </c>
    </row>
    <row r="300" spans="1:7" ht="12.75">
      <c r="A300" t="s">
        <v>62</v>
      </c>
      <c r="B300" s="2" t="s">
        <v>7</v>
      </c>
      <c r="C300" s="1">
        <v>5942</v>
      </c>
      <c r="D300" t="s">
        <v>894</v>
      </c>
      <c r="E300" t="s">
        <v>534</v>
      </c>
      <c r="F300" s="32">
        <v>16.33</v>
      </c>
      <c r="G300" s="3" t="s">
        <v>1425</v>
      </c>
    </row>
    <row r="301" spans="1:7" ht="12.75">
      <c r="A301" t="s">
        <v>62</v>
      </c>
      <c r="B301" s="2" t="s">
        <v>35</v>
      </c>
      <c r="C301" s="1">
        <v>4093</v>
      </c>
      <c r="D301" t="s">
        <v>896</v>
      </c>
      <c r="E301" t="s">
        <v>524</v>
      </c>
      <c r="F301" s="32">
        <v>17.11</v>
      </c>
      <c r="G301" s="3" t="s">
        <v>1425</v>
      </c>
    </row>
    <row r="302" spans="1:7" ht="12.75">
      <c r="A302" t="s">
        <v>62</v>
      </c>
      <c r="B302" s="2" t="s">
        <v>13</v>
      </c>
      <c r="C302" s="1">
        <v>5807</v>
      </c>
      <c r="D302" t="s">
        <v>760</v>
      </c>
      <c r="E302" t="s">
        <v>534</v>
      </c>
      <c r="F302" s="32">
        <v>17.38</v>
      </c>
      <c r="G302" s="3" t="s">
        <v>1425</v>
      </c>
    </row>
    <row r="303" spans="1:7" ht="12.75">
      <c r="A303" t="s">
        <v>62</v>
      </c>
      <c r="B303" s="2" t="s">
        <v>15</v>
      </c>
      <c r="C303" s="1">
        <v>2069</v>
      </c>
      <c r="D303" t="s">
        <v>898</v>
      </c>
      <c r="E303" t="s">
        <v>522</v>
      </c>
      <c r="F303" s="32">
        <v>18.6</v>
      </c>
      <c r="G303" s="3" t="s">
        <v>1425</v>
      </c>
    </row>
    <row r="304" spans="1:7" ht="12.75">
      <c r="A304" t="s">
        <v>62</v>
      </c>
      <c r="B304" s="2" t="s">
        <v>18</v>
      </c>
      <c r="C304" s="1">
        <v>2140</v>
      </c>
      <c r="D304" t="s">
        <v>617</v>
      </c>
      <c r="E304" t="s">
        <v>522</v>
      </c>
      <c r="F304" s="32">
        <v>18.69</v>
      </c>
      <c r="G304" s="3" t="s">
        <v>1425</v>
      </c>
    </row>
    <row r="306" spans="1:6" ht="12.75">
      <c r="A306" s="3" t="s">
        <v>1424</v>
      </c>
      <c r="B306" s="4" t="s">
        <v>1</v>
      </c>
      <c r="C306" s="5" t="s">
        <v>2</v>
      </c>
      <c r="D306" s="3" t="s">
        <v>3</v>
      </c>
      <c r="E306" s="3" t="s">
        <v>4</v>
      </c>
      <c r="F306" s="31" t="s">
        <v>419</v>
      </c>
    </row>
    <row r="307" spans="1:7" ht="12.75">
      <c r="A307" t="s">
        <v>79</v>
      </c>
      <c r="B307" s="2" t="s">
        <v>7</v>
      </c>
      <c r="C307" s="1">
        <v>4106</v>
      </c>
      <c r="D307" t="s">
        <v>765</v>
      </c>
      <c r="E307" t="s">
        <v>524</v>
      </c>
      <c r="F307" s="32">
        <v>15.26</v>
      </c>
      <c r="G307" s="3" t="s">
        <v>1425</v>
      </c>
    </row>
    <row r="308" spans="1:7" ht="12.75">
      <c r="A308" t="s">
        <v>79</v>
      </c>
      <c r="B308" s="2" t="s">
        <v>35</v>
      </c>
      <c r="C308" s="1">
        <v>5946</v>
      </c>
      <c r="D308" t="s">
        <v>634</v>
      </c>
      <c r="E308" t="s">
        <v>534</v>
      </c>
      <c r="F308" s="32">
        <v>16.03</v>
      </c>
      <c r="G308" s="3" t="s">
        <v>1425</v>
      </c>
    </row>
    <row r="309" spans="1:7" ht="12.75">
      <c r="A309" t="s">
        <v>79</v>
      </c>
      <c r="B309" s="2" t="s">
        <v>13</v>
      </c>
      <c r="C309" s="1">
        <v>4045</v>
      </c>
      <c r="D309" t="s">
        <v>628</v>
      </c>
      <c r="E309" t="s">
        <v>524</v>
      </c>
      <c r="F309" s="32">
        <v>16.81</v>
      </c>
      <c r="G309" s="3" t="s">
        <v>1425</v>
      </c>
    </row>
    <row r="310" spans="1:7" ht="12.75">
      <c r="A310" t="s">
        <v>79</v>
      </c>
      <c r="B310" s="2" t="s">
        <v>15</v>
      </c>
      <c r="C310" s="1">
        <v>5947</v>
      </c>
      <c r="D310" t="s">
        <v>632</v>
      </c>
      <c r="E310" t="s">
        <v>534</v>
      </c>
      <c r="F310" s="32">
        <v>17.15</v>
      </c>
      <c r="G310" s="3" t="s">
        <v>1425</v>
      </c>
    </row>
    <row r="311" spans="1:7" ht="12.75">
      <c r="A311" t="s">
        <v>79</v>
      </c>
      <c r="B311" s="2" t="s">
        <v>18</v>
      </c>
      <c r="C311" s="1">
        <v>2065</v>
      </c>
      <c r="D311" t="s">
        <v>630</v>
      </c>
      <c r="E311" t="s">
        <v>522</v>
      </c>
      <c r="F311" s="32">
        <v>17.21</v>
      </c>
      <c r="G311" s="3" t="s">
        <v>1425</v>
      </c>
    </row>
    <row r="312" spans="1:7" ht="12.75">
      <c r="A312" t="s">
        <v>79</v>
      </c>
      <c r="B312" s="2" t="s">
        <v>20</v>
      </c>
      <c r="C312" s="1">
        <v>4071</v>
      </c>
      <c r="D312" t="s">
        <v>1559</v>
      </c>
      <c r="E312" t="s">
        <v>524</v>
      </c>
      <c r="F312" s="32">
        <v>18.32</v>
      </c>
      <c r="G312" s="3" t="s">
        <v>1425</v>
      </c>
    </row>
    <row r="314" spans="1:6" ht="12.75">
      <c r="A314" s="3" t="s">
        <v>1424</v>
      </c>
      <c r="B314" s="4" t="s">
        <v>1</v>
      </c>
      <c r="C314" s="5" t="s">
        <v>2</v>
      </c>
      <c r="D314" s="3" t="s">
        <v>3</v>
      </c>
      <c r="E314" s="3" t="s">
        <v>4</v>
      </c>
      <c r="F314" s="31" t="s">
        <v>419</v>
      </c>
    </row>
    <row r="315" spans="1:7" ht="12.75">
      <c r="A315" t="s">
        <v>6</v>
      </c>
      <c r="B315" s="2" t="s">
        <v>7</v>
      </c>
      <c r="C315" s="1">
        <v>2100</v>
      </c>
      <c r="D315" t="s">
        <v>531</v>
      </c>
      <c r="E315" t="s">
        <v>522</v>
      </c>
      <c r="F315" s="32">
        <v>14.82</v>
      </c>
      <c r="G315" s="3" t="s">
        <v>1425</v>
      </c>
    </row>
    <row r="316" spans="1:7" ht="12.75">
      <c r="A316" t="s">
        <v>6</v>
      </c>
      <c r="B316" s="2" t="s">
        <v>35</v>
      </c>
      <c r="C316" s="1">
        <v>4123</v>
      </c>
      <c r="D316" t="s">
        <v>532</v>
      </c>
      <c r="E316" t="s">
        <v>524</v>
      </c>
      <c r="F316" s="32">
        <v>15.4</v>
      </c>
      <c r="G316" s="3" t="s">
        <v>1425</v>
      </c>
    </row>
    <row r="317" spans="1:7" ht="12.75">
      <c r="A317" t="s">
        <v>6</v>
      </c>
      <c r="B317" s="2" t="s">
        <v>13</v>
      </c>
      <c r="C317" s="1">
        <v>5951</v>
      </c>
      <c r="D317" t="s">
        <v>533</v>
      </c>
      <c r="E317" t="s">
        <v>534</v>
      </c>
      <c r="F317" s="32">
        <v>15.61</v>
      </c>
      <c r="G317" s="3" t="s">
        <v>1425</v>
      </c>
    </row>
    <row r="318" spans="1:7" ht="12.75">
      <c r="A318" t="s">
        <v>6</v>
      </c>
      <c r="B318" s="2" t="s">
        <v>15</v>
      </c>
      <c r="C318" s="1">
        <v>2082</v>
      </c>
      <c r="D318" t="s">
        <v>638</v>
      </c>
      <c r="E318" t="s">
        <v>522</v>
      </c>
      <c r="F318" s="32">
        <v>16.55</v>
      </c>
      <c r="G318" s="3" t="s">
        <v>1425</v>
      </c>
    </row>
    <row r="319" spans="1:7" ht="12.75">
      <c r="A319" t="s">
        <v>6</v>
      </c>
      <c r="B319" s="2" t="s">
        <v>18</v>
      </c>
      <c r="C319" s="1">
        <v>5746</v>
      </c>
      <c r="D319" t="s">
        <v>776</v>
      </c>
      <c r="E319" t="s">
        <v>534</v>
      </c>
      <c r="F319" s="32">
        <v>16.94</v>
      </c>
      <c r="G319" s="3" t="s">
        <v>1425</v>
      </c>
    </row>
    <row r="320" spans="1:7" ht="12.75">
      <c r="A320" t="s">
        <v>6</v>
      </c>
      <c r="B320" s="2" t="s">
        <v>20</v>
      </c>
      <c r="C320" s="1">
        <v>5950</v>
      </c>
      <c r="D320" t="s">
        <v>782</v>
      </c>
      <c r="E320" t="s">
        <v>534</v>
      </c>
      <c r="F320" s="32">
        <v>16.97</v>
      </c>
      <c r="G320" s="3" t="s">
        <v>1425</v>
      </c>
    </row>
    <row r="321" spans="2:7" ht="12.75">
      <c r="B321" s="2"/>
      <c r="G321" s="3"/>
    </row>
    <row r="322" spans="1:6" ht="12.75">
      <c r="A322" s="3" t="s">
        <v>1424</v>
      </c>
      <c r="B322" s="4" t="s">
        <v>1</v>
      </c>
      <c r="C322" s="21" t="s">
        <v>2</v>
      </c>
      <c r="D322" s="3" t="s">
        <v>3</v>
      </c>
      <c r="E322" s="3" t="s">
        <v>4</v>
      </c>
      <c r="F322" s="33" t="s">
        <v>419</v>
      </c>
    </row>
    <row r="323" spans="1:7" ht="12.75">
      <c r="A323" t="s">
        <v>6</v>
      </c>
      <c r="B323" s="2" t="s">
        <v>7</v>
      </c>
      <c r="C323" s="23">
        <v>5714</v>
      </c>
      <c r="D323" t="s">
        <v>827</v>
      </c>
      <c r="E323" t="s">
        <v>534</v>
      </c>
      <c r="F323" s="34">
        <v>14.56</v>
      </c>
      <c r="G323" s="3" t="s">
        <v>1425</v>
      </c>
    </row>
    <row r="324" spans="1:7" ht="12.75">
      <c r="A324" t="s">
        <v>6</v>
      </c>
      <c r="B324" s="2" t="s">
        <v>35</v>
      </c>
      <c r="C324" s="23">
        <v>2059</v>
      </c>
      <c r="D324" t="s">
        <v>905</v>
      </c>
      <c r="E324" t="s">
        <v>522</v>
      </c>
      <c r="F324" s="34">
        <v>14.73</v>
      </c>
      <c r="G324" s="3" t="s">
        <v>1425</v>
      </c>
    </row>
    <row r="325" spans="1:7" ht="12.75">
      <c r="A325" t="s">
        <v>6</v>
      </c>
      <c r="B325" s="2" t="s">
        <v>13</v>
      </c>
      <c r="C325" s="23">
        <v>4132</v>
      </c>
      <c r="D325" t="s">
        <v>636</v>
      </c>
      <c r="E325" t="s">
        <v>524</v>
      </c>
      <c r="F325" s="34">
        <v>15.6</v>
      </c>
      <c r="G325" s="3" t="s">
        <v>1425</v>
      </c>
    </row>
    <row r="326" spans="1:7" ht="12.75">
      <c r="A326" t="s">
        <v>6</v>
      </c>
      <c r="B326" s="2" t="s">
        <v>15</v>
      </c>
      <c r="C326" s="23">
        <v>5927</v>
      </c>
      <c r="D326" t="s">
        <v>784</v>
      </c>
      <c r="E326" t="s">
        <v>534</v>
      </c>
      <c r="F326" s="34">
        <v>15.63</v>
      </c>
      <c r="G326" s="3" t="s">
        <v>1425</v>
      </c>
    </row>
    <row r="327" spans="1:7" ht="12.75">
      <c r="A327" t="s">
        <v>6</v>
      </c>
      <c r="B327" s="2" t="s">
        <v>18</v>
      </c>
      <c r="C327" s="23">
        <v>3230</v>
      </c>
      <c r="D327" t="s">
        <v>641</v>
      </c>
      <c r="E327" t="s">
        <v>529</v>
      </c>
      <c r="F327" s="34">
        <v>15.87</v>
      </c>
      <c r="G327" s="3" t="s">
        <v>1425</v>
      </c>
    </row>
    <row r="328" spans="1:7" ht="12.75">
      <c r="A328" t="s">
        <v>6</v>
      </c>
      <c r="B328" s="2" t="s">
        <v>20</v>
      </c>
      <c r="C328" s="23">
        <v>4074</v>
      </c>
      <c r="D328" t="s">
        <v>780</v>
      </c>
      <c r="E328" t="s">
        <v>524</v>
      </c>
      <c r="F328" s="34">
        <v>15.92</v>
      </c>
      <c r="G328" s="3" t="s">
        <v>1425</v>
      </c>
    </row>
    <row r="329" spans="1:7" ht="12.75">
      <c r="A329" t="s">
        <v>6</v>
      </c>
      <c r="B329" s="2" t="s">
        <v>21</v>
      </c>
      <c r="C329" s="23">
        <v>5966</v>
      </c>
      <c r="D329" t="s">
        <v>778</v>
      </c>
      <c r="E329" t="s">
        <v>534</v>
      </c>
      <c r="F329" s="34">
        <v>16.73</v>
      </c>
      <c r="G329" s="3" t="s">
        <v>1425</v>
      </c>
    </row>
    <row r="330" spans="1:7" ht="12.75">
      <c r="A330" t="s">
        <v>6</v>
      </c>
      <c r="B330" s="2" t="s">
        <v>22</v>
      </c>
      <c r="C330" s="23">
        <v>5706</v>
      </c>
      <c r="D330" t="s">
        <v>788</v>
      </c>
      <c r="E330" t="s">
        <v>534</v>
      </c>
      <c r="F330" s="34">
        <v>16.85</v>
      </c>
      <c r="G330" s="3" t="s">
        <v>1425</v>
      </c>
    </row>
    <row r="332" spans="1:6" ht="12.75">
      <c r="A332" s="3" t="s">
        <v>1424</v>
      </c>
      <c r="B332" s="4" t="s">
        <v>1</v>
      </c>
      <c r="C332" s="5" t="s">
        <v>2</v>
      </c>
      <c r="D332" s="3" t="s">
        <v>3</v>
      </c>
      <c r="E332" s="3" t="s">
        <v>4</v>
      </c>
      <c r="F332" s="31" t="s">
        <v>419</v>
      </c>
    </row>
    <row r="333" spans="1:7" ht="12.75">
      <c r="A333" t="s">
        <v>32</v>
      </c>
      <c r="B333" s="2" t="s">
        <v>7</v>
      </c>
      <c r="C333" s="1">
        <v>4094</v>
      </c>
      <c r="D333" t="s">
        <v>834</v>
      </c>
      <c r="E333" t="s">
        <v>524</v>
      </c>
      <c r="F333" s="32">
        <v>14.79</v>
      </c>
      <c r="G333" s="3" t="s">
        <v>1425</v>
      </c>
    </row>
    <row r="334" spans="1:7" ht="12.75">
      <c r="A334" t="s">
        <v>32</v>
      </c>
      <c r="B334" s="2" t="s">
        <v>35</v>
      </c>
      <c r="C334" s="1">
        <v>5731</v>
      </c>
      <c r="D334" t="s">
        <v>790</v>
      </c>
      <c r="E334" t="s">
        <v>534</v>
      </c>
      <c r="F334" s="32">
        <v>15.4</v>
      </c>
      <c r="G334" s="3" t="s">
        <v>1425</v>
      </c>
    </row>
    <row r="335" spans="1:7" ht="12.75">
      <c r="A335" t="s">
        <v>32</v>
      </c>
      <c r="B335" s="2" t="s">
        <v>13</v>
      </c>
      <c r="C335" s="1">
        <v>4173</v>
      </c>
      <c r="D335" t="s">
        <v>646</v>
      </c>
      <c r="E335" t="s">
        <v>524</v>
      </c>
      <c r="F335" s="32">
        <v>15.81</v>
      </c>
      <c r="G335" s="3" t="s">
        <v>1425</v>
      </c>
    </row>
    <row r="336" spans="1:7" ht="12.75">
      <c r="A336" t="s">
        <v>32</v>
      </c>
      <c r="B336" s="2" t="s">
        <v>15</v>
      </c>
      <c r="C336" s="1">
        <v>3237</v>
      </c>
      <c r="D336" t="s">
        <v>644</v>
      </c>
      <c r="E336" t="s">
        <v>529</v>
      </c>
      <c r="F336" s="32">
        <v>16.14</v>
      </c>
      <c r="G336" s="3" t="s">
        <v>1425</v>
      </c>
    </row>
    <row r="337" spans="1:7" ht="12.75">
      <c r="A337" t="s">
        <v>32</v>
      </c>
      <c r="B337" s="2" t="s">
        <v>18</v>
      </c>
      <c r="C337" s="1">
        <v>2028</v>
      </c>
      <c r="D337" t="s">
        <v>839</v>
      </c>
      <c r="E337" t="s">
        <v>522</v>
      </c>
      <c r="F337" s="32">
        <v>18.45</v>
      </c>
      <c r="G337" s="3" t="s">
        <v>1425</v>
      </c>
    </row>
    <row r="339" spans="1:6" ht="12.75">
      <c r="A339" s="3" t="s">
        <v>1424</v>
      </c>
      <c r="B339" s="4" t="s">
        <v>1</v>
      </c>
      <c r="C339" s="5" t="s">
        <v>2</v>
      </c>
      <c r="D339" s="3" t="s">
        <v>3</v>
      </c>
      <c r="E339" s="3" t="s">
        <v>4</v>
      </c>
      <c r="F339" s="31" t="s">
        <v>419</v>
      </c>
    </row>
    <row r="340" spans="1:7" ht="12.75">
      <c r="A340" t="s">
        <v>36</v>
      </c>
      <c r="B340" s="2" t="s">
        <v>7</v>
      </c>
      <c r="C340" s="1">
        <v>3240</v>
      </c>
      <c r="D340" t="s">
        <v>844</v>
      </c>
      <c r="E340" t="s">
        <v>529</v>
      </c>
      <c r="F340" s="32">
        <v>13.12</v>
      </c>
      <c r="G340" s="3" t="s">
        <v>1425</v>
      </c>
    </row>
    <row r="341" spans="1:7" ht="12.75">
      <c r="A341" t="s">
        <v>36</v>
      </c>
      <c r="B341" s="2" t="s">
        <v>35</v>
      </c>
      <c r="C341" s="1">
        <v>4101</v>
      </c>
      <c r="D341" t="s">
        <v>909</v>
      </c>
      <c r="E341" t="s">
        <v>524</v>
      </c>
      <c r="F341" s="32">
        <v>13.98</v>
      </c>
      <c r="G341" s="3" t="s">
        <v>1425</v>
      </c>
    </row>
    <row r="342" spans="1:7" ht="12.75">
      <c r="A342" t="s">
        <v>36</v>
      </c>
      <c r="B342" s="2" t="s">
        <v>13</v>
      </c>
      <c r="C342" s="1">
        <v>4083</v>
      </c>
      <c r="D342" t="s">
        <v>538</v>
      </c>
      <c r="E342" t="s">
        <v>524</v>
      </c>
      <c r="F342" s="32">
        <v>14.47</v>
      </c>
      <c r="G342" s="3" t="s">
        <v>1425</v>
      </c>
    </row>
    <row r="343" spans="1:7" ht="12.75">
      <c r="A343" t="s">
        <v>36</v>
      </c>
      <c r="B343" s="2" t="s">
        <v>15</v>
      </c>
      <c r="C343" s="1">
        <v>4053</v>
      </c>
      <c r="D343" t="s">
        <v>540</v>
      </c>
      <c r="E343" t="s">
        <v>524</v>
      </c>
      <c r="F343" s="32">
        <v>14.83</v>
      </c>
      <c r="G343" s="3" t="s">
        <v>1425</v>
      </c>
    </row>
    <row r="344" spans="1:7" ht="12.75">
      <c r="A344" t="s">
        <v>36</v>
      </c>
      <c r="B344" s="2" t="s">
        <v>18</v>
      </c>
      <c r="C344" s="1">
        <v>3243</v>
      </c>
      <c r="D344" t="s">
        <v>842</v>
      </c>
      <c r="E344" t="s">
        <v>529</v>
      </c>
      <c r="F344" s="32">
        <v>14.84</v>
      </c>
      <c r="G344" s="3" t="s">
        <v>1425</v>
      </c>
    </row>
    <row r="345" spans="1:7" ht="12.75">
      <c r="A345" t="s">
        <v>36</v>
      </c>
      <c r="B345" s="2" t="s">
        <v>20</v>
      </c>
      <c r="C345" s="1">
        <v>5969</v>
      </c>
      <c r="D345" t="s">
        <v>793</v>
      </c>
      <c r="E345" t="s">
        <v>534</v>
      </c>
      <c r="F345" s="32">
        <v>15.83</v>
      </c>
      <c r="G345" s="3" t="s">
        <v>1425</v>
      </c>
    </row>
    <row r="346" spans="1:7" ht="12.75">
      <c r="A346" t="s">
        <v>36</v>
      </c>
      <c r="B346" s="2" t="s">
        <v>21</v>
      </c>
      <c r="C346" s="1">
        <v>2052</v>
      </c>
      <c r="D346" t="s">
        <v>798</v>
      </c>
      <c r="E346" t="s">
        <v>522</v>
      </c>
      <c r="F346" s="32">
        <v>18.23</v>
      </c>
      <c r="G346" s="3" t="s">
        <v>1425</v>
      </c>
    </row>
    <row r="348" spans="1:6" ht="12.75">
      <c r="A348" s="3" t="s">
        <v>1424</v>
      </c>
      <c r="B348" s="4" t="s">
        <v>1</v>
      </c>
      <c r="C348" s="5" t="s">
        <v>2</v>
      </c>
      <c r="D348" s="3" t="s">
        <v>3</v>
      </c>
      <c r="E348" s="3" t="s">
        <v>4</v>
      </c>
      <c r="F348" s="31" t="s">
        <v>419</v>
      </c>
    </row>
    <row r="349" spans="1:7" ht="12.75">
      <c r="A349" t="s">
        <v>37</v>
      </c>
      <c r="B349" s="2" t="s">
        <v>7</v>
      </c>
      <c r="C349" s="1">
        <v>5772</v>
      </c>
      <c r="D349" t="s">
        <v>802</v>
      </c>
      <c r="E349" t="s">
        <v>534</v>
      </c>
      <c r="F349" s="32">
        <v>12.65</v>
      </c>
      <c r="G349" s="3" t="s">
        <v>1425</v>
      </c>
    </row>
    <row r="350" spans="1:7" ht="12.75">
      <c r="A350" t="s">
        <v>37</v>
      </c>
      <c r="B350" s="2" t="s">
        <v>35</v>
      </c>
      <c r="C350" s="1">
        <v>5923</v>
      </c>
      <c r="D350" t="s">
        <v>806</v>
      </c>
      <c r="E350" t="s">
        <v>534</v>
      </c>
      <c r="F350" s="32">
        <v>13.45</v>
      </c>
      <c r="G350" s="3" t="s">
        <v>1425</v>
      </c>
    </row>
    <row r="351" spans="1:7" ht="12.75">
      <c r="A351" t="s">
        <v>37</v>
      </c>
      <c r="B351" s="2" t="s">
        <v>13</v>
      </c>
      <c r="C351" s="1">
        <v>5794</v>
      </c>
      <c r="D351" t="s">
        <v>808</v>
      </c>
      <c r="E351" t="s">
        <v>534</v>
      </c>
      <c r="F351" s="32">
        <v>13.62</v>
      </c>
      <c r="G351" s="3" t="s">
        <v>1425</v>
      </c>
    </row>
    <row r="352" spans="1:7" ht="12.75">
      <c r="A352" t="s">
        <v>37</v>
      </c>
      <c r="B352" s="2" t="s">
        <v>15</v>
      </c>
      <c r="C352" s="1">
        <v>5969</v>
      </c>
      <c r="D352" t="s">
        <v>793</v>
      </c>
      <c r="E352" t="s">
        <v>534</v>
      </c>
      <c r="F352" s="32">
        <v>14.02</v>
      </c>
      <c r="G352" s="3" t="s">
        <v>1425</v>
      </c>
    </row>
    <row r="353" spans="1:7" ht="12.75">
      <c r="A353" t="s">
        <v>37</v>
      </c>
      <c r="B353" s="2" t="s">
        <v>18</v>
      </c>
      <c r="C353" s="1">
        <v>2121</v>
      </c>
      <c r="D353" t="s">
        <v>1560</v>
      </c>
      <c r="E353" t="s">
        <v>522</v>
      </c>
      <c r="F353" s="32">
        <v>14.56</v>
      </c>
      <c r="G353" s="3" t="s">
        <v>1425</v>
      </c>
    </row>
    <row r="354" spans="1:7" ht="12.75">
      <c r="A354" t="s">
        <v>37</v>
      </c>
      <c r="B354" s="2" t="s">
        <v>20</v>
      </c>
      <c r="C354" s="1">
        <v>2078</v>
      </c>
      <c r="D354" t="s">
        <v>541</v>
      </c>
      <c r="E354" t="s">
        <v>522</v>
      </c>
      <c r="F354" s="32">
        <v>15.78</v>
      </c>
      <c r="G354" s="3" t="s">
        <v>1425</v>
      </c>
    </row>
    <row r="355" spans="1:7" ht="12.75">
      <c r="A355" t="s">
        <v>37</v>
      </c>
      <c r="B355" s="2" t="s">
        <v>21</v>
      </c>
      <c r="C355" s="1">
        <v>3250</v>
      </c>
      <c r="D355" t="s">
        <v>923</v>
      </c>
      <c r="E355" t="s">
        <v>529</v>
      </c>
      <c r="F355" s="32">
        <v>16.39</v>
      </c>
      <c r="G355" s="3" t="s">
        <v>1425</v>
      </c>
    </row>
    <row r="356" spans="2:7" ht="12.75">
      <c r="B356" s="2"/>
      <c r="G356" s="3"/>
    </row>
    <row r="357" spans="1:6" ht="12.75">
      <c r="A357" s="3" t="s">
        <v>1424</v>
      </c>
      <c r="B357" s="4" t="s">
        <v>1</v>
      </c>
      <c r="C357" s="21" t="s">
        <v>2</v>
      </c>
      <c r="D357" s="3" t="s">
        <v>3</v>
      </c>
      <c r="E357" s="3" t="s">
        <v>4</v>
      </c>
      <c r="F357" s="33" t="s">
        <v>419</v>
      </c>
    </row>
    <row r="358" spans="1:7" ht="12.75">
      <c r="A358" t="s">
        <v>37</v>
      </c>
      <c r="B358" s="2" t="s">
        <v>7</v>
      </c>
      <c r="C358" s="23">
        <v>4088</v>
      </c>
      <c r="D358" t="s">
        <v>914</v>
      </c>
      <c r="E358" t="s">
        <v>524</v>
      </c>
      <c r="F358" s="34">
        <v>13.93</v>
      </c>
      <c r="G358" s="3" t="s">
        <v>1425</v>
      </c>
    </row>
    <row r="359" spans="1:7" ht="12.75">
      <c r="A359" t="s">
        <v>37</v>
      </c>
      <c r="B359" s="2" t="s">
        <v>35</v>
      </c>
      <c r="C359" s="23">
        <v>4041</v>
      </c>
      <c r="D359" t="s">
        <v>917</v>
      </c>
      <c r="E359" t="s">
        <v>524</v>
      </c>
      <c r="F359" s="34">
        <v>14.04</v>
      </c>
      <c r="G359" s="3" t="s">
        <v>1425</v>
      </c>
    </row>
    <row r="360" spans="1:7" ht="12.75">
      <c r="A360" t="s">
        <v>37</v>
      </c>
      <c r="B360" s="2" t="s">
        <v>13</v>
      </c>
      <c r="C360" s="23">
        <v>5792</v>
      </c>
      <c r="D360" t="s">
        <v>800</v>
      </c>
      <c r="E360" t="s">
        <v>534</v>
      </c>
      <c r="F360" s="34">
        <v>14.1</v>
      </c>
      <c r="G360" s="3" t="s">
        <v>1425</v>
      </c>
    </row>
    <row r="361" spans="1:7" ht="12.75">
      <c r="A361" t="s">
        <v>37</v>
      </c>
      <c r="B361" s="2" t="s">
        <v>15</v>
      </c>
      <c r="C361" s="23">
        <v>4144</v>
      </c>
      <c r="D361" t="s">
        <v>915</v>
      </c>
      <c r="E361" t="s">
        <v>524</v>
      </c>
      <c r="F361" s="34">
        <v>14.64</v>
      </c>
      <c r="G361" s="3" t="s">
        <v>1425</v>
      </c>
    </row>
    <row r="362" spans="1:7" ht="12.75">
      <c r="A362" t="s">
        <v>37</v>
      </c>
      <c r="B362" s="2" t="s">
        <v>18</v>
      </c>
      <c r="C362" s="23">
        <v>5881</v>
      </c>
      <c r="D362" t="s">
        <v>920</v>
      </c>
      <c r="E362" t="s">
        <v>534</v>
      </c>
      <c r="F362" s="34">
        <v>15.34</v>
      </c>
      <c r="G362" s="3" t="s">
        <v>1425</v>
      </c>
    </row>
    <row r="363" spans="1:7" ht="12.75">
      <c r="A363" t="s">
        <v>37</v>
      </c>
      <c r="B363" s="2" t="s">
        <v>20</v>
      </c>
      <c r="C363" s="23">
        <v>4042</v>
      </c>
      <c r="D363" t="s">
        <v>916</v>
      </c>
      <c r="E363" t="s">
        <v>524</v>
      </c>
      <c r="F363" s="34">
        <v>15.83</v>
      </c>
      <c r="G363" s="3" t="s">
        <v>1425</v>
      </c>
    </row>
    <row r="365" spans="1:6" ht="12.75">
      <c r="A365" s="3" t="s">
        <v>1426</v>
      </c>
      <c r="B365" s="4" t="s">
        <v>1</v>
      </c>
      <c r="C365" s="5" t="s">
        <v>2</v>
      </c>
      <c r="D365" s="3" t="s">
        <v>3</v>
      </c>
      <c r="E365" s="3" t="s">
        <v>4</v>
      </c>
      <c r="F365" s="31" t="s">
        <v>419</v>
      </c>
    </row>
    <row r="366" spans="1:7" ht="12.75">
      <c r="A366" t="s">
        <v>58</v>
      </c>
      <c r="B366" s="2" t="s">
        <v>7</v>
      </c>
      <c r="C366" s="1">
        <v>2049</v>
      </c>
      <c r="D366" t="s">
        <v>544</v>
      </c>
      <c r="E366" t="s">
        <v>522</v>
      </c>
      <c r="F366" s="32" t="s">
        <v>1561</v>
      </c>
      <c r="G366" s="3" t="s">
        <v>1428</v>
      </c>
    </row>
    <row r="368" spans="1:6" ht="12.75">
      <c r="A368" s="3" t="s">
        <v>1426</v>
      </c>
      <c r="B368" s="4" t="s">
        <v>1</v>
      </c>
      <c r="C368" s="5" t="s">
        <v>2</v>
      </c>
      <c r="D368" s="3" t="s">
        <v>3</v>
      </c>
      <c r="E368" s="3" t="s">
        <v>4</v>
      </c>
      <c r="F368" s="31" t="s">
        <v>419</v>
      </c>
    </row>
    <row r="369" spans="1:7" ht="12.75">
      <c r="A369" t="s">
        <v>62</v>
      </c>
      <c r="B369" s="2" t="s">
        <v>7</v>
      </c>
      <c r="C369" s="1">
        <v>2048</v>
      </c>
      <c r="D369" t="s">
        <v>553</v>
      </c>
      <c r="E369" t="s">
        <v>522</v>
      </c>
      <c r="F369" s="32" t="s">
        <v>1562</v>
      </c>
      <c r="G369" s="3" t="s">
        <v>1428</v>
      </c>
    </row>
    <row r="370" spans="1:7" ht="12.75">
      <c r="A370" t="s">
        <v>62</v>
      </c>
      <c r="B370" s="2" t="s">
        <v>35</v>
      </c>
      <c r="C370" s="1">
        <v>2091</v>
      </c>
      <c r="D370" t="s">
        <v>689</v>
      </c>
      <c r="E370" t="s">
        <v>522</v>
      </c>
      <c r="F370" s="32" t="s">
        <v>1563</v>
      </c>
      <c r="G370" s="3" t="s">
        <v>1428</v>
      </c>
    </row>
    <row r="371" spans="1:7" ht="12.75">
      <c r="A371" t="s">
        <v>62</v>
      </c>
      <c r="B371" s="2" t="s">
        <v>13</v>
      </c>
      <c r="C371" s="1">
        <v>3218</v>
      </c>
      <c r="D371" t="s">
        <v>860</v>
      </c>
      <c r="E371" t="s">
        <v>529</v>
      </c>
      <c r="F371" s="32" t="s">
        <v>1564</v>
      </c>
      <c r="G371" s="3" t="s">
        <v>1428</v>
      </c>
    </row>
    <row r="372" spans="1:7" ht="12.75">
      <c r="A372" t="s">
        <v>62</v>
      </c>
      <c r="B372" s="2" t="s">
        <v>15</v>
      </c>
      <c r="C372" s="1">
        <v>2084</v>
      </c>
      <c r="D372" t="s">
        <v>1458</v>
      </c>
      <c r="E372" t="s">
        <v>522</v>
      </c>
      <c r="F372" s="32" t="s">
        <v>1565</v>
      </c>
      <c r="G372" s="3" t="s">
        <v>1428</v>
      </c>
    </row>
    <row r="374" spans="1:6" ht="12.75">
      <c r="A374" s="3" t="s">
        <v>1426</v>
      </c>
      <c r="B374" s="4" t="s">
        <v>1</v>
      </c>
      <c r="C374" s="5" t="s">
        <v>2</v>
      </c>
      <c r="D374" s="3" t="s">
        <v>3</v>
      </c>
      <c r="E374" s="3" t="s">
        <v>4</v>
      </c>
      <c r="F374" s="31" t="s">
        <v>419</v>
      </c>
    </row>
    <row r="375" spans="1:7" ht="12.75">
      <c r="A375" t="s">
        <v>79</v>
      </c>
      <c r="B375" s="2" t="s">
        <v>7</v>
      </c>
      <c r="C375" s="1">
        <v>2026</v>
      </c>
      <c r="D375" t="s">
        <v>568</v>
      </c>
      <c r="E375" t="s">
        <v>522</v>
      </c>
      <c r="F375" s="32" t="s">
        <v>1566</v>
      </c>
      <c r="G375" s="3" t="s">
        <v>1428</v>
      </c>
    </row>
    <row r="377" spans="1:6" ht="12.75">
      <c r="A377" s="3" t="s">
        <v>1426</v>
      </c>
      <c r="B377" s="4" t="s">
        <v>1</v>
      </c>
      <c r="C377" s="5" t="s">
        <v>2</v>
      </c>
      <c r="D377" s="3" t="s">
        <v>3</v>
      </c>
      <c r="E377" s="3" t="s">
        <v>4</v>
      </c>
      <c r="F377" s="31" t="s">
        <v>419</v>
      </c>
    </row>
    <row r="378" spans="1:7" ht="12.75">
      <c r="A378" t="s">
        <v>6</v>
      </c>
      <c r="B378" s="2" t="s">
        <v>7</v>
      </c>
      <c r="C378" s="1">
        <v>2185</v>
      </c>
      <c r="D378" t="s">
        <v>815</v>
      </c>
      <c r="E378" t="s">
        <v>522</v>
      </c>
      <c r="F378" s="32" t="s">
        <v>1567</v>
      </c>
      <c r="G378" s="3" t="s">
        <v>1428</v>
      </c>
    </row>
    <row r="379" spans="1:7" ht="12.75">
      <c r="A379" t="s">
        <v>6</v>
      </c>
      <c r="B379" s="2" t="s">
        <v>35</v>
      </c>
      <c r="C379" s="1">
        <v>5948</v>
      </c>
      <c r="D379" t="s">
        <v>701</v>
      </c>
      <c r="E379" t="s">
        <v>534</v>
      </c>
      <c r="F379" s="32" t="s">
        <v>1568</v>
      </c>
      <c r="G379" s="3" t="s">
        <v>1428</v>
      </c>
    </row>
    <row r="381" spans="1:6" ht="12.75">
      <c r="A381" s="3" t="s">
        <v>1426</v>
      </c>
      <c r="B381" s="4" t="s">
        <v>1</v>
      </c>
      <c r="C381" s="5" t="s">
        <v>2</v>
      </c>
      <c r="D381" s="3" t="s">
        <v>3</v>
      </c>
      <c r="E381" s="3" t="s">
        <v>4</v>
      </c>
      <c r="F381" s="31" t="s">
        <v>419</v>
      </c>
    </row>
    <row r="382" spans="1:7" ht="12.75">
      <c r="A382" t="s">
        <v>32</v>
      </c>
      <c r="B382" s="2" t="s">
        <v>7</v>
      </c>
      <c r="C382" s="1">
        <v>2109</v>
      </c>
      <c r="D382" t="s">
        <v>525</v>
      </c>
      <c r="E382" t="s">
        <v>522</v>
      </c>
      <c r="F382" s="32" t="s">
        <v>1569</v>
      </c>
      <c r="G382" s="3" t="s">
        <v>1428</v>
      </c>
    </row>
    <row r="384" spans="1:6" ht="12.75">
      <c r="A384" s="3" t="s">
        <v>1426</v>
      </c>
      <c r="B384" s="4" t="s">
        <v>1</v>
      </c>
      <c r="C384" s="5" t="s">
        <v>2</v>
      </c>
      <c r="D384" s="3" t="s">
        <v>3</v>
      </c>
      <c r="E384" s="3" t="s">
        <v>4</v>
      </c>
      <c r="F384" s="31" t="s">
        <v>419</v>
      </c>
    </row>
    <row r="385" spans="1:7" ht="12.75">
      <c r="A385" t="s">
        <v>36</v>
      </c>
      <c r="B385" s="2" t="s">
        <v>7</v>
      </c>
      <c r="C385" s="1">
        <v>4022</v>
      </c>
      <c r="D385" t="s">
        <v>527</v>
      </c>
      <c r="E385" t="s">
        <v>524</v>
      </c>
      <c r="F385" s="32" t="s">
        <v>1570</v>
      </c>
      <c r="G385" s="3" t="s">
        <v>1428</v>
      </c>
    </row>
    <row r="386" spans="1:7" ht="12.75">
      <c r="A386" t="s">
        <v>36</v>
      </c>
      <c r="B386" s="2" t="s">
        <v>35</v>
      </c>
      <c r="C386" s="1">
        <v>4120</v>
      </c>
      <c r="D386" t="s">
        <v>881</v>
      </c>
      <c r="E386" t="s">
        <v>81</v>
      </c>
      <c r="F386" s="32" t="s">
        <v>1571</v>
      </c>
      <c r="G386" s="3" t="s">
        <v>1428</v>
      </c>
    </row>
    <row r="388" spans="1:6" ht="12.75">
      <c r="A388" s="3" t="s">
        <v>1426</v>
      </c>
      <c r="B388" s="4" t="s">
        <v>1</v>
      </c>
      <c r="C388" s="5" t="s">
        <v>2</v>
      </c>
      <c r="D388" s="3" t="s">
        <v>3</v>
      </c>
      <c r="E388" s="3" t="s">
        <v>4</v>
      </c>
      <c r="F388" s="31" t="s">
        <v>419</v>
      </c>
    </row>
    <row r="389" spans="1:7" ht="12.75">
      <c r="A389" t="s">
        <v>37</v>
      </c>
      <c r="B389" s="2" t="s">
        <v>7</v>
      </c>
      <c r="C389" s="1">
        <v>2219</v>
      </c>
      <c r="D389" t="s">
        <v>1520</v>
      </c>
      <c r="E389" t="s">
        <v>522</v>
      </c>
      <c r="F389" s="32" t="s">
        <v>1572</v>
      </c>
      <c r="G389" s="3" t="s">
        <v>1428</v>
      </c>
    </row>
    <row r="390" spans="1:7" ht="12.75">
      <c r="A390" t="s">
        <v>37</v>
      </c>
      <c r="B390" s="2" t="s">
        <v>35</v>
      </c>
      <c r="C390" s="1">
        <v>3249</v>
      </c>
      <c r="D390" t="s">
        <v>885</v>
      </c>
      <c r="E390" t="s">
        <v>529</v>
      </c>
      <c r="F390" s="32" t="s">
        <v>1573</v>
      </c>
      <c r="G390" s="3" t="s">
        <v>1428</v>
      </c>
    </row>
    <row r="391" spans="1:7" ht="12.75">
      <c r="A391" t="s">
        <v>37</v>
      </c>
      <c r="B391" s="2" t="s">
        <v>13</v>
      </c>
      <c r="C391" s="1">
        <v>5954</v>
      </c>
      <c r="D391" t="s">
        <v>1467</v>
      </c>
      <c r="E391" t="s">
        <v>534</v>
      </c>
      <c r="F391" s="32" t="s">
        <v>1574</v>
      </c>
      <c r="G391" s="3" t="s">
        <v>1428</v>
      </c>
    </row>
    <row r="393" spans="1:6" ht="12.75">
      <c r="A393" s="3" t="s">
        <v>1437</v>
      </c>
      <c r="B393" s="4" t="s">
        <v>1</v>
      </c>
      <c r="C393" s="5" t="s">
        <v>2</v>
      </c>
      <c r="D393" s="3" t="s">
        <v>3</v>
      </c>
      <c r="E393" s="3" t="s">
        <v>4</v>
      </c>
      <c r="F393" s="31" t="s">
        <v>419</v>
      </c>
    </row>
    <row r="394" spans="1:7" ht="12.75">
      <c r="A394" t="s">
        <v>62</v>
      </c>
      <c r="B394" s="2" t="s">
        <v>7</v>
      </c>
      <c r="C394" s="1">
        <v>2045</v>
      </c>
      <c r="D394" t="s">
        <v>616</v>
      </c>
      <c r="E394" t="s">
        <v>522</v>
      </c>
      <c r="F394" s="32" t="s">
        <v>1575</v>
      </c>
      <c r="G394" s="3" t="s">
        <v>1439</v>
      </c>
    </row>
    <row r="395" spans="1:7" ht="12.75">
      <c r="A395" t="s">
        <v>62</v>
      </c>
      <c r="B395" s="2" t="s">
        <v>35</v>
      </c>
      <c r="C395" s="1">
        <v>4085</v>
      </c>
      <c r="D395" t="s">
        <v>615</v>
      </c>
      <c r="E395" t="s">
        <v>524</v>
      </c>
      <c r="F395" s="32" t="s">
        <v>1576</v>
      </c>
      <c r="G395" s="3" t="s">
        <v>1439</v>
      </c>
    </row>
    <row r="397" spans="1:6" ht="12.75">
      <c r="A397" s="3" t="s">
        <v>1437</v>
      </c>
      <c r="B397" s="4" t="s">
        <v>1</v>
      </c>
      <c r="C397" s="5" t="s">
        <v>2</v>
      </c>
      <c r="D397" s="3" t="s">
        <v>3</v>
      </c>
      <c r="E397" s="3" t="s">
        <v>4</v>
      </c>
      <c r="F397" s="31" t="s">
        <v>419</v>
      </c>
    </row>
    <row r="398" spans="1:7" ht="12.75">
      <c r="A398" t="s">
        <v>6</v>
      </c>
      <c r="B398" s="2" t="s">
        <v>7</v>
      </c>
      <c r="C398" s="1">
        <v>4128</v>
      </c>
      <c r="D398" t="s">
        <v>829</v>
      </c>
      <c r="E398" t="s">
        <v>524</v>
      </c>
      <c r="F398" s="32" t="s">
        <v>1577</v>
      </c>
      <c r="G398" s="3" t="s">
        <v>1439</v>
      </c>
    </row>
    <row r="399" spans="1:7" ht="12.75">
      <c r="A399" t="s">
        <v>6</v>
      </c>
      <c r="B399" s="2" t="s">
        <v>35</v>
      </c>
      <c r="C399" s="1">
        <v>2074</v>
      </c>
      <c r="D399" t="s">
        <v>773</v>
      </c>
      <c r="E399" t="s">
        <v>522</v>
      </c>
      <c r="F399" s="32" t="s">
        <v>1578</v>
      </c>
      <c r="G399" s="3" t="s">
        <v>1439</v>
      </c>
    </row>
    <row r="400" spans="1:7" ht="12.75">
      <c r="A400" t="s">
        <v>6</v>
      </c>
      <c r="B400" s="2" t="s">
        <v>13</v>
      </c>
      <c r="C400" s="1">
        <v>2013</v>
      </c>
      <c r="D400" t="s">
        <v>535</v>
      </c>
      <c r="E400" t="s">
        <v>522</v>
      </c>
      <c r="F400" s="32" t="s">
        <v>1579</v>
      </c>
      <c r="G400" s="3" t="s">
        <v>1439</v>
      </c>
    </row>
    <row r="401" spans="1:7" ht="12.75">
      <c r="A401" t="s">
        <v>6</v>
      </c>
      <c r="B401" s="2" t="s">
        <v>15</v>
      </c>
      <c r="C401" s="1">
        <v>4149</v>
      </c>
      <c r="D401" t="s">
        <v>642</v>
      </c>
      <c r="E401" t="s">
        <v>524</v>
      </c>
      <c r="F401" s="32" t="s">
        <v>1580</v>
      </c>
      <c r="G401" s="3" t="s">
        <v>1439</v>
      </c>
    </row>
    <row r="403" spans="1:6" ht="12.75">
      <c r="A403" s="3" t="s">
        <v>1437</v>
      </c>
      <c r="B403" s="4" t="s">
        <v>1</v>
      </c>
      <c r="C403" s="5" t="s">
        <v>2</v>
      </c>
      <c r="D403" s="3" t="s">
        <v>3</v>
      </c>
      <c r="E403" s="3" t="s">
        <v>4</v>
      </c>
      <c r="F403" s="31" t="s">
        <v>419</v>
      </c>
    </row>
    <row r="404" spans="1:7" ht="12.75">
      <c r="A404" t="s">
        <v>32</v>
      </c>
      <c r="B404" s="2" t="s">
        <v>7</v>
      </c>
      <c r="C404" s="1">
        <v>3235</v>
      </c>
      <c r="D404" t="s">
        <v>648</v>
      </c>
      <c r="E404" t="s">
        <v>529</v>
      </c>
      <c r="F404" s="32" t="s">
        <v>1581</v>
      </c>
      <c r="G404" s="3" t="s">
        <v>1439</v>
      </c>
    </row>
    <row r="405" spans="1:7" ht="12.75">
      <c r="A405" t="s">
        <v>32</v>
      </c>
      <c r="B405" s="2" t="s">
        <v>35</v>
      </c>
      <c r="C405" s="1">
        <v>3239</v>
      </c>
      <c r="D405" t="s">
        <v>791</v>
      </c>
      <c r="E405" t="s">
        <v>529</v>
      </c>
      <c r="F405" s="32" t="s">
        <v>1582</v>
      </c>
      <c r="G405" s="3" t="s">
        <v>1439</v>
      </c>
    </row>
    <row r="407" spans="1:6" ht="12.75">
      <c r="A407" s="3" t="s">
        <v>1437</v>
      </c>
      <c r="B407" s="4" t="s">
        <v>1</v>
      </c>
      <c r="C407" s="5" t="s">
        <v>2</v>
      </c>
      <c r="D407" s="3" t="s">
        <v>3</v>
      </c>
      <c r="E407" s="3" t="s">
        <v>4</v>
      </c>
      <c r="F407" s="31" t="s">
        <v>419</v>
      </c>
    </row>
    <row r="408" spans="1:7" ht="12.75">
      <c r="A408" t="s">
        <v>37</v>
      </c>
      <c r="B408" s="2" t="s">
        <v>7</v>
      </c>
      <c r="C408" s="1">
        <v>3202</v>
      </c>
      <c r="D408" t="s">
        <v>653</v>
      </c>
      <c r="E408" t="s">
        <v>529</v>
      </c>
      <c r="F408" s="32" t="s">
        <v>1583</v>
      </c>
      <c r="G408" s="3" t="s">
        <v>1439</v>
      </c>
    </row>
    <row r="409" spans="1:7" ht="12.75">
      <c r="A409" t="s">
        <v>37</v>
      </c>
      <c r="B409" s="2" t="s">
        <v>35</v>
      </c>
      <c r="C409" s="1">
        <v>5769</v>
      </c>
      <c r="D409" t="s">
        <v>1490</v>
      </c>
      <c r="E409" t="s">
        <v>534</v>
      </c>
      <c r="F409" s="32" t="s">
        <v>1584</v>
      </c>
      <c r="G409" s="3" t="s">
        <v>1439</v>
      </c>
    </row>
    <row r="410" spans="1:7" ht="12.75">
      <c r="A410" t="s">
        <v>37</v>
      </c>
      <c r="B410" s="2" t="s">
        <v>13</v>
      </c>
      <c r="C410" s="1">
        <v>2029</v>
      </c>
      <c r="D410" t="s">
        <v>1493</v>
      </c>
      <c r="E410" t="s">
        <v>522</v>
      </c>
      <c r="F410" s="32" t="s">
        <v>1585</v>
      </c>
      <c r="G410" s="3" t="s">
        <v>1439</v>
      </c>
    </row>
    <row r="411" spans="1:7" ht="12.75">
      <c r="A411" t="s">
        <v>37</v>
      </c>
      <c r="B411" s="2" t="s">
        <v>15</v>
      </c>
      <c r="C411" s="1">
        <v>5795</v>
      </c>
      <c r="D411" t="s">
        <v>848</v>
      </c>
      <c r="E411" t="s">
        <v>534</v>
      </c>
      <c r="F411" s="32" t="s">
        <v>1586</v>
      </c>
      <c r="G411" s="3" t="s">
        <v>1439</v>
      </c>
    </row>
    <row r="412" spans="1:7" ht="12.75">
      <c r="A412" t="s">
        <v>37</v>
      </c>
      <c r="B412" s="2" t="s">
        <v>18</v>
      </c>
      <c r="C412" s="1">
        <v>3247</v>
      </c>
      <c r="D412" t="s">
        <v>853</v>
      </c>
      <c r="E412" t="s">
        <v>529</v>
      </c>
      <c r="F412" s="32" t="s">
        <v>1587</v>
      </c>
      <c r="G412" s="3" t="s">
        <v>1439</v>
      </c>
    </row>
    <row r="413" spans="1:7" ht="12.75">
      <c r="A413" t="s">
        <v>37</v>
      </c>
      <c r="B413" s="2" t="s">
        <v>20</v>
      </c>
      <c r="C413" s="1">
        <v>5793</v>
      </c>
      <c r="D413" t="s">
        <v>921</v>
      </c>
      <c r="E413" t="s">
        <v>534</v>
      </c>
      <c r="F413" s="32" t="s">
        <v>1588</v>
      </c>
      <c r="G413" s="3" t="s">
        <v>1439</v>
      </c>
    </row>
    <row r="415" spans="1:6" ht="12.75">
      <c r="A415" s="3" t="s">
        <v>1451</v>
      </c>
      <c r="B415" s="4" t="s">
        <v>1</v>
      </c>
      <c r="C415" s="5" t="s">
        <v>2</v>
      </c>
      <c r="D415" s="3" t="s">
        <v>3</v>
      </c>
      <c r="E415" s="3" t="s">
        <v>4</v>
      </c>
      <c r="F415" s="31" t="s">
        <v>419</v>
      </c>
    </row>
    <row r="416" spans="1:7" ht="12.75">
      <c r="A416" t="s">
        <v>62</v>
      </c>
      <c r="B416" s="2" t="s">
        <v>7</v>
      </c>
      <c r="C416" s="1">
        <v>5737</v>
      </c>
      <c r="D416" t="s">
        <v>660</v>
      </c>
      <c r="E416" t="s">
        <v>534</v>
      </c>
      <c r="F416" s="32">
        <v>35.42</v>
      </c>
      <c r="G416" s="3" t="s">
        <v>1452</v>
      </c>
    </row>
    <row r="417" spans="1:7" ht="12.75">
      <c r="A417" t="s">
        <v>62</v>
      </c>
      <c r="B417" s="2" t="s">
        <v>35</v>
      </c>
      <c r="C417" s="1">
        <v>3217</v>
      </c>
      <c r="D417" t="s">
        <v>557</v>
      </c>
      <c r="E417" t="s">
        <v>529</v>
      </c>
      <c r="F417" s="32">
        <v>36.23</v>
      </c>
      <c r="G417" s="3" t="s">
        <v>1452</v>
      </c>
    </row>
    <row r="418" spans="1:7" ht="12.75">
      <c r="A418" t="s">
        <v>62</v>
      </c>
      <c r="B418" s="2" t="s">
        <v>13</v>
      </c>
      <c r="C418" s="1">
        <v>4133</v>
      </c>
      <c r="D418" t="s">
        <v>683</v>
      </c>
      <c r="E418" t="s">
        <v>524</v>
      </c>
      <c r="F418" s="32">
        <v>38.88</v>
      </c>
      <c r="G418" s="3" t="s">
        <v>1452</v>
      </c>
    </row>
    <row r="419" spans="1:7" ht="12.75">
      <c r="A419" t="s">
        <v>62</v>
      </c>
      <c r="B419" s="2" t="s">
        <v>15</v>
      </c>
      <c r="C419" s="1">
        <v>3216</v>
      </c>
      <c r="D419" t="s">
        <v>691</v>
      </c>
      <c r="E419" t="s">
        <v>529</v>
      </c>
      <c r="F419" s="32">
        <v>40.7</v>
      </c>
      <c r="G419" s="3" t="s">
        <v>1452</v>
      </c>
    </row>
    <row r="420" spans="1:7" ht="12.75">
      <c r="A420" t="s">
        <v>62</v>
      </c>
      <c r="B420" s="2" t="s">
        <v>18</v>
      </c>
      <c r="C420" s="1">
        <v>2083</v>
      </c>
      <c r="D420" t="s">
        <v>865</v>
      </c>
      <c r="E420" t="s">
        <v>522</v>
      </c>
      <c r="F420" s="32">
        <v>40.78</v>
      </c>
      <c r="G420" s="3" t="s">
        <v>1452</v>
      </c>
    </row>
    <row r="421" spans="1:7" ht="12.75">
      <c r="A421" t="s">
        <v>62</v>
      </c>
      <c r="B421" s="2" t="s">
        <v>20</v>
      </c>
      <c r="C421" s="1">
        <v>2174</v>
      </c>
      <c r="D421" t="s">
        <v>1736</v>
      </c>
      <c r="E421" t="s">
        <v>522</v>
      </c>
      <c r="F421" s="32">
        <v>43.01</v>
      </c>
      <c r="G421" s="3" t="s">
        <v>1452</v>
      </c>
    </row>
    <row r="423" spans="1:6" ht="12.75">
      <c r="A423" s="3" t="s">
        <v>1451</v>
      </c>
      <c r="B423" s="4" t="s">
        <v>1</v>
      </c>
      <c r="C423" s="5" t="s">
        <v>2</v>
      </c>
      <c r="D423" s="3" t="s">
        <v>3</v>
      </c>
      <c r="E423" s="3" t="s">
        <v>4</v>
      </c>
      <c r="F423" s="31" t="s">
        <v>419</v>
      </c>
    </row>
    <row r="424" spans="1:7" ht="12.75">
      <c r="A424" t="s">
        <v>79</v>
      </c>
      <c r="B424" s="2" t="s">
        <v>7</v>
      </c>
      <c r="C424" s="1">
        <v>5943</v>
      </c>
      <c r="D424" t="s">
        <v>696</v>
      </c>
      <c r="E424" t="s">
        <v>534</v>
      </c>
      <c r="F424" s="32">
        <v>35.81</v>
      </c>
      <c r="G424" s="3" t="s">
        <v>1452</v>
      </c>
    </row>
    <row r="425" spans="1:7" ht="12.75">
      <c r="A425" t="s">
        <v>79</v>
      </c>
      <c r="B425" s="2" t="s">
        <v>35</v>
      </c>
      <c r="C425" s="1">
        <v>5944</v>
      </c>
      <c r="D425" t="s">
        <v>698</v>
      </c>
      <c r="E425" t="s">
        <v>534</v>
      </c>
      <c r="F425" s="32">
        <v>36.53</v>
      </c>
      <c r="G425" s="3" t="s">
        <v>1452</v>
      </c>
    </row>
    <row r="426" spans="1:7" ht="12.75">
      <c r="A426" t="s">
        <v>79</v>
      </c>
      <c r="B426" s="2" t="s">
        <v>13</v>
      </c>
      <c r="C426" s="1">
        <v>3225</v>
      </c>
      <c r="D426" t="s">
        <v>867</v>
      </c>
      <c r="E426" t="s">
        <v>529</v>
      </c>
      <c r="F426" s="32">
        <v>39.18</v>
      </c>
      <c r="G426" s="3" t="s">
        <v>1452</v>
      </c>
    </row>
    <row r="427" spans="1:7" ht="12.75">
      <c r="A427" t="s">
        <v>79</v>
      </c>
      <c r="B427" s="2" t="s">
        <v>15</v>
      </c>
      <c r="C427" s="1">
        <v>3220</v>
      </c>
      <c r="D427" t="s">
        <v>575</v>
      </c>
      <c r="E427" t="s">
        <v>529</v>
      </c>
      <c r="F427" s="32">
        <v>42.14</v>
      </c>
      <c r="G427" s="3" t="s">
        <v>1452</v>
      </c>
    </row>
    <row r="428" spans="1:7" ht="12.75">
      <c r="A428" t="s">
        <v>79</v>
      </c>
      <c r="B428" s="2" t="s">
        <v>18</v>
      </c>
      <c r="C428" s="1">
        <v>3221</v>
      </c>
      <c r="D428" t="s">
        <v>572</v>
      </c>
      <c r="E428" t="s">
        <v>529</v>
      </c>
      <c r="F428" s="32">
        <v>43.47</v>
      </c>
      <c r="G428" s="3" t="s">
        <v>1452</v>
      </c>
    </row>
    <row r="430" spans="1:6" ht="12.75">
      <c r="A430" s="3" t="s">
        <v>1451</v>
      </c>
      <c r="B430" s="4" t="s">
        <v>1</v>
      </c>
      <c r="C430" s="5" t="s">
        <v>2</v>
      </c>
      <c r="D430" s="3" t="s">
        <v>3</v>
      </c>
      <c r="E430" s="3" t="s">
        <v>4</v>
      </c>
      <c r="F430" s="31" t="s">
        <v>419</v>
      </c>
    </row>
    <row r="431" spans="1:7" ht="12.75">
      <c r="A431" t="s">
        <v>6</v>
      </c>
      <c r="B431" s="2" t="s">
        <v>7</v>
      </c>
      <c r="C431" s="1">
        <v>4126</v>
      </c>
      <c r="D431" t="s">
        <v>699</v>
      </c>
      <c r="E431" t="s">
        <v>524</v>
      </c>
      <c r="F431" s="32">
        <v>34.85</v>
      </c>
      <c r="G431" s="3" t="s">
        <v>1452</v>
      </c>
    </row>
    <row r="432" spans="1:7" ht="12.75">
      <c r="A432" t="s">
        <v>6</v>
      </c>
      <c r="B432" s="2" t="s">
        <v>35</v>
      </c>
      <c r="C432" s="1">
        <v>3227</v>
      </c>
      <c r="D432" t="s">
        <v>583</v>
      </c>
      <c r="E432" t="s">
        <v>529</v>
      </c>
      <c r="F432" s="32">
        <v>36.19</v>
      </c>
      <c r="G432" s="3" t="s">
        <v>1452</v>
      </c>
    </row>
    <row r="433" spans="1:7" ht="12.75">
      <c r="A433" t="s">
        <v>6</v>
      </c>
      <c r="B433" s="2" t="s">
        <v>13</v>
      </c>
      <c r="C433" s="1">
        <v>2038</v>
      </c>
      <c r="D433" t="s">
        <v>521</v>
      </c>
      <c r="E433" t="s">
        <v>522</v>
      </c>
      <c r="F433" s="32">
        <v>38.67</v>
      </c>
      <c r="G433" s="3" t="s">
        <v>1452</v>
      </c>
    </row>
    <row r="434" spans="1:7" ht="12.75">
      <c r="A434" t="s">
        <v>6</v>
      </c>
      <c r="B434" s="2" t="s">
        <v>15</v>
      </c>
      <c r="C434" s="1">
        <v>2152</v>
      </c>
      <c r="D434" t="s">
        <v>589</v>
      </c>
      <c r="E434" t="s">
        <v>522</v>
      </c>
      <c r="F434" s="32">
        <v>43.37</v>
      </c>
      <c r="G434" s="3" t="s">
        <v>1452</v>
      </c>
    </row>
    <row r="436" spans="1:6" ht="12.75">
      <c r="A436" s="3" t="s">
        <v>1451</v>
      </c>
      <c r="B436" s="4" t="s">
        <v>1</v>
      </c>
      <c r="C436" s="5" t="s">
        <v>2</v>
      </c>
      <c r="D436" s="3" t="s">
        <v>3</v>
      </c>
      <c r="E436" s="3" t="s">
        <v>4</v>
      </c>
      <c r="F436" s="31" t="s">
        <v>419</v>
      </c>
    </row>
    <row r="437" spans="1:7" ht="12.75">
      <c r="A437" t="s">
        <v>32</v>
      </c>
      <c r="B437" s="2" t="s">
        <v>7</v>
      </c>
      <c r="C437" s="1">
        <v>4102</v>
      </c>
      <c r="D437" t="s">
        <v>523</v>
      </c>
      <c r="E437" t="s">
        <v>524</v>
      </c>
      <c r="F437" s="32">
        <v>28.25</v>
      </c>
      <c r="G437" s="3" t="s">
        <v>1452</v>
      </c>
    </row>
    <row r="438" spans="1:7" ht="12.75">
      <c r="A438" t="s">
        <v>32</v>
      </c>
      <c r="B438" s="2" t="s">
        <v>35</v>
      </c>
      <c r="C438" s="1">
        <v>5952</v>
      </c>
      <c r="D438" t="s">
        <v>876</v>
      </c>
      <c r="E438" t="s">
        <v>534</v>
      </c>
      <c r="F438" s="32">
        <v>29.94</v>
      </c>
      <c r="G438" s="3" t="s">
        <v>1452</v>
      </c>
    </row>
    <row r="439" spans="1:7" ht="12.75">
      <c r="A439" t="s">
        <v>32</v>
      </c>
      <c r="B439" s="2" t="s">
        <v>13</v>
      </c>
      <c r="C439" s="1">
        <v>2015</v>
      </c>
      <c r="D439" t="s">
        <v>594</v>
      </c>
      <c r="E439" t="s">
        <v>522</v>
      </c>
      <c r="F439" s="32">
        <v>31.64</v>
      </c>
      <c r="G439" s="3" t="s">
        <v>1452</v>
      </c>
    </row>
    <row r="440" spans="1:7" ht="12.75">
      <c r="A440" t="s">
        <v>32</v>
      </c>
      <c r="B440" s="2" t="s">
        <v>15</v>
      </c>
      <c r="C440" s="1">
        <v>3231</v>
      </c>
      <c r="D440" t="s">
        <v>817</v>
      </c>
      <c r="E440" t="s">
        <v>529</v>
      </c>
      <c r="F440" s="32">
        <v>32.68</v>
      </c>
      <c r="G440" s="3" t="s">
        <v>1452</v>
      </c>
    </row>
    <row r="441" spans="1:7" ht="12.75">
      <c r="A441" t="s">
        <v>32</v>
      </c>
      <c r="B441" s="2" t="s">
        <v>18</v>
      </c>
      <c r="C441" s="1">
        <v>3232</v>
      </c>
      <c r="D441" t="s">
        <v>592</v>
      </c>
      <c r="E441" t="s">
        <v>529</v>
      </c>
      <c r="F441" s="32">
        <v>33.61</v>
      </c>
      <c r="G441" s="3" t="s">
        <v>1452</v>
      </c>
    </row>
    <row r="442" spans="1:7" ht="12.75">
      <c r="A442" t="s">
        <v>32</v>
      </c>
      <c r="B442" s="2" t="s">
        <v>20</v>
      </c>
      <c r="C442" s="1">
        <v>4000</v>
      </c>
      <c r="D442" t="s">
        <v>526</v>
      </c>
      <c r="E442" t="s">
        <v>524</v>
      </c>
      <c r="F442" s="32">
        <v>34.15</v>
      </c>
      <c r="G442" s="3" t="s">
        <v>1452</v>
      </c>
    </row>
    <row r="444" spans="1:6" ht="12.75">
      <c r="A444" s="3" t="s">
        <v>1451</v>
      </c>
      <c r="B444" s="4" t="s">
        <v>1</v>
      </c>
      <c r="C444" s="29" t="s">
        <v>2</v>
      </c>
      <c r="D444" s="3" t="s">
        <v>3</v>
      </c>
      <c r="E444" s="3" t="s">
        <v>4</v>
      </c>
      <c r="F444" s="35" t="s">
        <v>419</v>
      </c>
    </row>
    <row r="445" spans="1:7" ht="12.75">
      <c r="A445" t="s">
        <v>32</v>
      </c>
      <c r="B445" s="2" t="s">
        <v>7</v>
      </c>
      <c r="C445" s="23">
        <v>5704</v>
      </c>
      <c r="D445" t="s">
        <v>878</v>
      </c>
      <c r="E445" t="s">
        <v>534</v>
      </c>
      <c r="F445" s="34">
        <v>30.42</v>
      </c>
      <c r="G445" s="3" t="s">
        <v>1452</v>
      </c>
    </row>
    <row r="446" spans="1:7" ht="12.75">
      <c r="A446" t="s">
        <v>32</v>
      </c>
      <c r="B446" s="2" t="s">
        <v>35</v>
      </c>
      <c r="C446" s="23">
        <v>5711</v>
      </c>
      <c r="D446" t="s">
        <v>877</v>
      </c>
      <c r="E446" t="s">
        <v>534</v>
      </c>
      <c r="F446" s="34">
        <v>34.21</v>
      </c>
      <c r="G446" s="3" t="s">
        <v>1452</v>
      </c>
    </row>
    <row r="447" spans="1:7" ht="12.75">
      <c r="A447" t="s">
        <v>32</v>
      </c>
      <c r="B447" s="2" t="s">
        <v>13</v>
      </c>
      <c r="C447" s="23">
        <v>4119</v>
      </c>
      <c r="D447" t="s">
        <v>1589</v>
      </c>
      <c r="E447" t="s">
        <v>524</v>
      </c>
      <c r="F447" s="34">
        <v>34.89</v>
      </c>
      <c r="G447" s="3" t="s">
        <v>1452</v>
      </c>
    </row>
    <row r="448" spans="1:7" ht="12.75">
      <c r="A448" t="s">
        <v>32</v>
      </c>
      <c r="B448" s="2" t="s">
        <v>15</v>
      </c>
      <c r="C448" s="23">
        <v>5926</v>
      </c>
      <c r="D448" t="s">
        <v>714</v>
      </c>
      <c r="E448" t="s">
        <v>534</v>
      </c>
      <c r="F448" s="34">
        <v>40.51</v>
      </c>
      <c r="G448" s="3" t="s">
        <v>1452</v>
      </c>
    </row>
    <row r="449" spans="1:7" ht="12.75">
      <c r="A449" t="s">
        <v>32</v>
      </c>
      <c r="B449" s="2" t="s">
        <v>18</v>
      </c>
      <c r="C449" s="23">
        <v>4107</v>
      </c>
      <c r="D449" t="s">
        <v>1590</v>
      </c>
      <c r="E449" t="s">
        <v>524</v>
      </c>
      <c r="F449" s="34">
        <v>42.18</v>
      </c>
      <c r="G449" s="3" t="s">
        <v>1452</v>
      </c>
    </row>
    <row r="451" spans="1:6" ht="12.75">
      <c r="A451" s="3" t="s">
        <v>1451</v>
      </c>
      <c r="B451" s="4" t="s">
        <v>1</v>
      </c>
      <c r="C451" s="5" t="s">
        <v>2</v>
      </c>
      <c r="D451" s="3" t="s">
        <v>3</v>
      </c>
      <c r="E451" s="3" t="s">
        <v>4</v>
      </c>
      <c r="F451" s="31" t="s">
        <v>419</v>
      </c>
    </row>
    <row r="452" spans="1:7" ht="12.75">
      <c r="A452" t="s">
        <v>36</v>
      </c>
      <c r="B452" s="2" t="s">
        <v>7</v>
      </c>
      <c r="C452" s="1">
        <v>4001</v>
      </c>
      <c r="D452" t="s">
        <v>719</v>
      </c>
      <c r="E452" t="s">
        <v>524</v>
      </c>
      <c r="F452" s="32">
        <v>34.27</v>
      </c>
      <c r="G452" s="3" t="s">
        <v>1452</v>
      </c>
    </row>
    <row r="453" spans="1:7" ht="12.75">
      <c r="A453" t="s">
        <v>36</v>
      </c>
      <c r="B453" s="2" t="s">
        <v>35</v>
      </c>
      <c r="C453" s="1">
        <v>3241</v>
      </c>
      <c r="D453" t="s">
        <v>528</v>
      </c>
      <c r="E453" t="s">
        <v>529</v>
      </c>
      <c r="F453" s="32">
        <v>36.82</v>
      </c>
      <c r="G453" s="3" t="s">
        <v>1452</v>
      </c>
    </row>
    <row r="455" spans="1:6" ht="12.75">
      <c r="A455" s="3" t="s">
        <v>1451</v>
      </c>
      <c r="B455" s="4" t="s">
        <v>1</v>
      </c>
      <c r="C455" s="5" t="s">
        <v>2</v>
      </c>
      <c r="D455" s="3" t="s">
        <v>3</v>
      </c>
      <c r="E455" s="3" t="s">
        <v>4</v>
      </c>
      <c r="F455" s="31" t="s">
        <v>419</v>
      </c>
    </row>
    <row r="456" spans="1:7" ht="12.75">
      <c r="A456" t="s">
        <v>37</v>
      </c>
      <c r="B456" s="2" t="s">
        <v>7</v>
      </c>
      <c r="C456" s="1">
        <v>3242</v>
      </c>
      <c r="D456" t="s">
        <v>600</v>
      </c>
      <c r="E456" t="s">
        <v>529</v>
      </c>
      <c r="F456" s="32">
        <v>27.87</v>
      </c>
      <c r="G456" s="3" t="s">
        <v>1452</v>
      </c>
    </row>
    <row r="457" spans="1:7" ht="12.75">
      <c r="A457" t="s">
        <v>37</v>
      </c>
      <c r="B457" s="2" t="s">
        <v>35</v>
      </c>
      <c r="C457" s="1">
        <v>3252</v>
      </c>
      <c r="D457" t="s">
        <v>886</v>
      </c>
      <c r="E457" t="s">
        <v>529</v>
      </c>
      <c r="F457" s="32">
        <v>29.03</v>
      </c>
      <c r="G457" s="3" t="s">
        <v>1452</v>
      </c>
    </row>
    <row r="458" spans="1:7" ht="12.75">
      <c r="A458" t="s">
        <v>37</v>
      </c>
      <c r="B458" s="2" t="s">
        <v>13</v>
      </c>
      <c r="C458" s="1">
        <v>5852</v>
      </c>
      <c r="D458" t="s">
        <v>727</v>
      </c>
      <c r="E458" t="s">
        <v>534</v>
      </c>
      <c r="F458" s="32">
        <v>30.3</v>
      </c>
      <c r="G458" s="3" t="s">
        <v>1452</v>
      </c>
    </row>
    <row r="459" spans="1:7" ht="12.75">
      <c r="A459" t="s">
        <v>37</v>
      </c>
      <c r="B459" s="2" t="s">
        <v>15</v>
      </c>
      <c r="C459" s="1">
        <v>4068</v>
      </c>
      <c r="D459" t="s">
        <v>729</v>
      </c>
      <c r="E459" t="s">
        <v>524</v>
      </c>
      <c r="F459" s="32">
        <v>31.7</v>
      </c>
      <c r="G459" s="3" t="s">
        <v>1452</v>
      </c>
    </row>
    <row r="460" spans="1:7" ht="12.75">
      <c r="A460" t="s">
        <v>37</v>
      </c>
      <c r="B460" s="2" t="s">
        <v>18</v>
      </c>
      <c r="C460" s="1">
        <v>5967</v>
      </c>
      <c r="D460" t="s">
        <v>889</v>
      </c>
      <c r="E460" t="s">
        <v>534</v>
      </c>
      <c r="F460" s="32">
        <v>31.85</v>
      </c>
      <c r="G460" s="3" t="s">
        <v>1452</v>
      </c>
    </row>
    <row r="461" spans="1:7" ht="12.75">
      <c r="A461" t="s">
        <v>37</v>
      </c>
      <c r="B461" s="2" t="s">
        <v>20</v>
      </c>
      <c r="C461" s="1">
        <v>5707</v>
      </c>
      <c r="D461" t="s">
        <v>888</v>
      </c>
      <c r="E461" t="s">
        <v>534</v>
      </c>
      <c r="F461" s="32">
        <v>32.07</v>
      </c>
      <c r="G461" s="3" t="s">
        <v>1452</v>
      </c>
    </row>
    <row r="462" spans="1:7" ht="12.75">
      <c r="A462" t="s">
        <v>37</v>
      </c>
      <c r="B462" s="2" t="s">
        <v>21</v>
      </c>
      <c r="C462" s="1">
        <v>4148</v>
      </c>
      <c r="D462" t="s">
        <v>530</v>
      </c>
      <c r="E462" t="s">
        <v>524</v>
      </c>
      <c r="F462" s="32">
        <v>36.85</v>
      </c>
      <c r="G462" s="3" t="s">
        <v>1452</v>
      </c>
    </row>
    <row r="464" spans="1:6" ht="12.75">
      <c r="A464" s="3" t="s">
        <v>1453</v>
      </c>
      <c r="B464" s="4" t="s">
        <v>1</v>
      </c>
      <c r="C464" s="5" t="s">
        <v>2</v>
      </c>
      <c r="D464" s="3" t="s">
        <v>3</v>
      </c>
      <c r="E464" s="3" t="s">
        <v>4</v>
      </c>
      <c r="F464" s="31" t="s">
        <v>419</v>
      </c>
    </row>
    <row r="465" spans="1:7" ht="12.75">
      <c r="A465" t="s">
        <v>58</v>
      </c>
      <c r="B465" s="2" t="s">
        <v>7</v>
      </c>
      <c r="C465" s="1">
        <v>5775</v>
      </c>
      <c r="D465" t="s">
        <v>750</v>
      </c>
      <c r="E465" t="s">
        <v>534</v>
      </c>
      <c r="F465" s="32">
        <v>35.32</v>
      </c>
      <c r="G465" s="3" t="s">
        <v>1454</v>
      </c>
    </row>
    <row r="466" spans="1:7" ht="12.75">
      <c r="A466" t="s">
        <v>58</v>
      </c>
      <c r="B466" s="2" t="s">
        <v>35</v>
      </c>
      <c r="C466" s="1">
        <v>2047</v>
      </c>
      <c r="D466" t="s">
        <v>605</v>
      </c>
      <c r="E466" t="s">
        <v>12</v>
      </c>
      <c r="F466" s="32">
        <v>37.82</v>
      </c>
      <c r="G466" s="3" t="s">
        <v>1454</v>
      </c>
    </row>
    <row r="467" spans="1:7" ht="12.75">
      <c r="A467" t="s">
        <v>58</v>
      </c>
      <c r="B467" s="2" t="s">
        <v>13</v>
      </c>
      <c r="C467" s="1">
        <v>4062</v>
      </c>
      <c r="D467" t="s">
        <v>738</v>
      </c>
      <c r="E467" t="s">
        <v>524</v>
      </c>
      <c r="F467" s="32">
        <v>39.25</v>
      </c>
      <c r="G467" s="3" t="s">
        <v>1454</v>
      </c>
    </row>
    <row r="468" spans="1:7" ht="12.75">
      <c r="A468" t="s">
        <v>58</v>
      </c>
      <c r="B468" s="2" t="s">
        <v>15</v>
      </c>
      <c r="C468" s="1">
        <v>5719</v>
      </c>
      <c r="D468" t="s">
        <v>746</v>
      </c>
      <c r="E468" t="s">
        <v>12</v>
      </c>
      <c r="F468" s="32">
        <v>40.01</v>
      </c>
      <c r="G468" s="3" t="s">
        <v>1454</v>
      </c>
    </row>
    <row r="469" spans="1:7" ht="12.75">
      <c r="A469" t="s">
        <v>58</v>
      </c>
      <c r="B469" s="2" t="s">
        <v>18</v>
      </c>
      <c r="C469" s="1">
        <v>3209</v>
      </c>
      <c r="D469" t="s">
        <v>732</v>
      </c>
      <c r="E469" t="s">
        <v>529</v>
      </c>
      <c r="F469" s="32">
        <v>41.86</v>
      </c>
      <c r="G469" s="3" t="s">
        <v>1454</v>
      </c>
    </row>
    <row r="470" spans="1:7" ht="12.75">
      <c r="A470" t="s">
        <v>58</v>
      </c>
      <c r="B470" s="2" t="s">
        <v>20</v>
      </c>
      <c r="C470" s="1">
        <v>5859</v>
      </c>
      <c r="D470" t="s">
        <v>748</v>
      </c>
      <c r="E470" t="s">
        <v>534</v>
      </c>
      <c r="F470" s="32">
        <v>47.5</v>
      </c>
      <c r="G470" s="3" t="s">
        <v>1454</v>
      </c>
    </row>
    <row r="471" spans="1:7" ht="12.75">
      <c r="A471" t="s">
        <v>58</v>
      </c>
      <c r="B471" s="2" t="s">
        <v>21</v>
      </c>
      <c r="C471" s="1">
        <v>2080</v>
      </c>
      <c r="D471" t="s">
        <v>609</v>
      </c>
      <c r="E471" t="s">
        <v>522</v>
      </c>
      <c r="F471" s="32">
        <v>49.59</v>
      </c>
      <c r="G471" s="3" t="s">
        <v>1454</v>
      </c>
    </row>
    <row r="473" spans="1:6" ht="12.75">
      <c r="A473" s="3" t="s">
        <v>1453</v>
      </c>
      <c r="B473" s="4" t="s">
        <v>1</v>
      </c>
      <c r="C473" s="5" t="s">
        <v>2</v>
      </c>
      <c r="D473" s="3" t="s">
        <v>3</v>
      </c>
      <c r="E473" s="3" t="s">
        <v>4</v>
      </c>
      <c r="F473" s="31" t="s">
        <v>419</v>
      </c>
    </row>
    <row r="474" spans="1:7" ht="12.75">
      <c r="A474" t="s">
        <v>62</v>
      </c>
      <c r="B474" s="2" t="s">
        <v>7</v>
      </c>
      <c r="C474" s="1">
        <v>5946</v>
      </c>
      <c r="D474" t="s">
        <v>634</v>
      </c>
      <c r="E474" t="s">
        <v>534</v>
      </c>
      <c r="F474" s="32">
        <v>33.63</v>
      </c>
      <c r="G474" s="3" t="s">
        <v>1454</v>
      </c>
    </row>
    <row r="475" spans="1:7" ht="12.75">
      <c r="A475" t="s">
        <v>62</v>
      </c>
      <c r="B475" s="2" t="s">
        <v>35</v>
      </c>
      <c r="C475" s="1">
        <v>4106</v>
      </c>
      <c r="D475" t="s">
        <v>765</v>
      </c>
      <c r="E475" t="s">
        <v>524</v>
      </c>
      <c r="F475" s="32">
        <v>33.67</v>
      </c>
      <c r="G475" s="3" t="s">
        <v>1454</v>
      </c>
    </row>
    <row r="476" spans="1:7" ht="12.75">
      <c r="A476" t="s">
        <v>62</v>
      </c>
      <c r="B476" s="2" t="s">
        <v>13</v>
      </c>
      <c r="C476" s="1">
        <v>5942</v>
      </c>
      <c r="D476" t="s">
        <v>894</v>
      </c>
      <c r="E476" t="s">
        <v>534</v>
      </c>
      <c r="F476" s="32">
        <v>37.93</v>
      </c>
      <c r="G476" s="3" t="s">
        <v>1454</v>
      </c>
    </row>
    <row r="477" spans="1:7" ht="12.75">
      <c r="A477" t="s">
        <v>62</v>
      </c>
      <c r="B477" s="2" t="s">
        <v>15</v>
      </c>
      <c r="C477" s="1">
        <v>5807</v>
      </c>
      <c r="D477" t="s">
        <v>760</v>
      </c>
      <c r="E477" t="s">
        <v>534</v>
      </c>
      <c r="F477" s="32">
        <v>39.53</v>
      </c>
      <c r="G477" s="3" t="s">
        <v>1454</v>
      </c>
    </row>
    <row r="478" spans="1:7" ht="12.75">
      <c r="A478" t="s">
        <v>62</v>
      </c>
      <c r="B478" s="2" t="s">
        <v>18</v>
      </c>
      <c r="C478" s="1">
        <v>3215</v>
      </c>
      <c r="D478" t="s">
        <v>762</v>
      </c>
      <c r="E478" t="s">
        <v>529</v>
      </c>
      <c r="F478" s="32">
        <v>40.08</v>
      </c>
      <c r="G478" s="3" t="s">
        <v>1454</v>
      </c>
    </row>
    <row r="479" spans="1:7" ht="12.75">
      <c r="A479" t="s">
        <v>62</v>
      </c>
      <c r="B479" s="2" t="s">
        <v>20</v>
      </c>
      <c r="C479" s="1">
        <v>3219</v>
      </c>
      <c r="D479" t="s">
        <v>613</v>
      </c>
      <c r="E479" t="s">
        <v>529</v>
      </c>
      <c r="F479" s="32">
        <v>42.53</v>
      </c>
      <c r="G479" s="3" t="s">
        <v>1454</v>
      </c>
    </row>
    <row r="481" spans="1:6" ht="12.75">
      <c r="A481" s="3" t="s">
        <v>1453</v>
      </c>
      <c r="B481" s="4" t="s">
        <v>1</v>
      </c>
      <c r="C481" s="5" t="s">
        <v>2</v>
      </c>
      <c r="D481" s="3" t="s">
        <v>3</v>
      </c>
      <c r="E481" s="3" t="s">
        <v>4</v>
      </c>
      <c r="F481" s="31" t="s">
        <v>419</v>
      </c>
    </row>
    <row r="482" spans="1:7" ht="12.75">
      <c r="A482" t="s">
        <v>79</v>
      </c>
      <c r="B482" s="2" t="s">
        <v>7</v>
      </c>
      <c r="C482" s="1">
        <v>5946</v>
      </c>
      <c r="D482" t="s">
        <v>634</v>
      </c>
      <c r="E482" t="s">
        <v>534</v>
      </c>
      <c r="F482" s="32">
        <v>33.63</v>
      </c>
      <c r="G482" s="3" t="s">
        <v>1454</v>
      </c>
    </row>
    <row r="483" spans="1:7" ht="12.75">
      <c r="A483" t="s">
        <v>79</v>
      </c>
      <c r="B483" s="2" t="s">
        <v>35</v>
      </c>
      <c r="C483" s="1">
        <v>4106</v>
      </c>
      <c r="D483" t="s">
        <v>765</v>
      </c>
      <c r="E483" t="s">
        <v>524</v>
      </c>
      <c r="F483" s="32">
        <v>33.67</v>
      </c>
      <c r="G483" s="3" t="s">
        <v>1454</v>
      </c>
    </row>
    <row r="485" spans="1:6" ht="12.75">
      <c r="A485" s="3" t="s">
        <v>1453</v>
      </c>
      <c r="B485" s="4" t="s">
        <v>1</v>
      </c>
      <c r="C485" s="5" t="s">
        <v>2</v>
      </c>
      <c r="D485" s="3" t="s">
        <v>3</v>
      </c>
      <c r="E485" s="3" t="s">
        <v>4</v>
      </c>
      <c r="F485" s="31" t="s">
        <v>419</v>
      </c>
    </row>
    <row r="486" spans="1:7" ht="12.75">
      <c r="A486" t="s">
        <v>6</v>
      </c>
      <c r="B486" s="2" t="s">
        <v>7</v>
      </c>
      <c r="C486" s="1">
        <v>5809</v>
      </c>
      <c r="D486" t="s">
        <v>536</v>
      </c>
      <c r="E486" t="s">
        <v>534</v>
      </c>
      <c r="F486" s="32">
        <v>30.07</v>
      </c>
      <c r="G486" s="3" t="s">
        <v>1454</v>
      </c>
    </row>
    <row r="487" spans="1:7" ht="12.75">
      <c r="A487" t="s">
        <v>6</v>
      </c>
      <c r="B487" s="2" t="s">
        <v>35</v>
      </c>
      <c r="C487" s="1">
        <v>5714</v>
      </c>
      <c r="D487" t="s">
        <v>827</v>
      </c>
      <c r="E487" t="s">
        <v>534</v>
      </c>
      <c r="F487" s="32">
        <v>30.33</v>
      </c>
      <c r="G487" s="3" t="s">
        <v>1454</v>
      </c>
    </row>
    <row r="488" spans="1:7" ht="12.75">
      <c r="A488" t="s">
        <v>6</v>
      </c>
      <c r="B488" s="2" t="s">
        <v>13</v>
      </c>
      <c r="C488" s="1">
        <v>4058</v>
      </c>
      <c r="D488" t="s">
        <v>643</v>
      </c>
      <c r="E488" t="s">
        <v>524</v>
      </c>
      <c r="F488" s="32">
        <v>30.37</v>
      </c>
      <c r="G488" s="3" t="s">
        <v>1454</v>
      </c>
    </row>
    <row r="489" spans="1:7" ht="12.75">
      <c r="A489" t="s">
        <v>6</v>
      </c>
      <c r="B489" s="2" t="s">
        <v>15</v>
      </c>
      <c r="C489" s="1">
        <v>4123</v>
      </c>
      <c r="D489" t="s">
        <v>532</v>
      </c>
      <c r="E489" t="s">
        <v>524</v>
      </c>
      <c r="F489" s="32">
        <v>31.61</v>
      </c>
      <c r="G489" s="3" t="s">
        <v>1454</v>
      </c>
    </row>
    <row r="490" spans="1:7" ht="12.75">
      <c r="A490" t="s">
        <v>6</v>
      </c>
      <c r="B490" s="2" t="s">
        <v>18</v>
      </c>
      <c r="C490" s="1">
        <v>2059</v>
      </c>
      <c r="D490" t="s">
        <v>905</v>
      </c>
      <c r="E490" t="s">
        <v>522</v>
      </c>
      <c r="F490" s="32">
        <v>31.69</v>
      </c>
      <c r="G490" s="3" t="s">
        <v>1454</v>
      </c>
    </row>
    <row r="491" spans="1:7" ht="12.75">
      <c r="A491" t="s">
        <v>6</v>
      </c>
      <c r="B491" s="2" t="s">
        <v>20</v>
      </c>
      <c r="C491" s="1">
        <v>5731</v>
      </c>
      <c r="D491" t="s">
        <v>790</v>
      </c>
      <c r="E491" t="s">
        <v>534</v>
      </c>
      <c r="F491" s="32">
        <v>33.25</v>
      </c>
      <c r="G491" s="3" t="s">
        <v>1454</v>
      </c>
    </row>
    <row r="492" spans="1:7" ht="12.75">
      <c r="A492" t="s">
        <v>6</v>
      </c>
      <c r="B492" s="2" t="s">
        <v>21</v>
      </c>
      <c r="C492" s="1">
        <v>4046</v>
      </c>
      <c r="D492" t="s">
        <v>640</v>
      </c>
      <c r="E492" t="s">
        <v>524</v>
      </c>
      <c r="F492" s="32">
        <v>33.82</v>
      </c>
      <c r="G492" s="3" t="s">
        <v>1454</v>
      </c>
    </row>
    <row r="493" spans="1:7" ht="12.75">
      <c r="A493" t="s">
        <v>6</v>
      </c>
      <c r="B493" s="2" t="s">
        <v>22</v>
      </c>
      <c r="C493" s="1">
        <v>5927</v>
      </c>
      <c r="D493" t="s">
        <v>784</v>
      </c>
      <c r="E493" t="s">
        <v>534</v>
      </c>
      <c r="F493" s="32">
        <v>35.72</v>
      </c>
      <c r="G493" s="3" t="s">
        <v>1454</v>
      </c>
    </row>
    <row r="494" spans="1:7" ht="12.75">
      <c r="A494" t="s">
        <v>6</v>
      </c>
      <c r="B494" s="2" t="s">
        <v>23</v>
      </c>
      <c r="C494" s="1">
        <v>5966</v>
      </c>
      <c r="D494" t="s">
        <v>778</v>
      </c>
      <c r="E494" t="s">
        <v>534</v>
      </c>
      <c r="F494" s="32">
        <v>40.04</v>
      </c>
      <c r="G494" s="3" t="s">
        <v>1454</v>
      </c>
    </row>
    <row r="496" spans="1:6" ht="12.75">
      <c r="A496" s="3" t="s">
        <v>1453</v>
      </c>
      <c r="B496" s="4" t="s">
        <v>1</v>
      </c>
      <c r="C496" s="5" t="s">
        <v>2</v>
      </c>
      <c r="D496" s="3" t="s">
        <v>3</v>
      </c>
      <c r="E496" s="3" t="s">
        <v>4</v>
      </c>
      <c r="F496" s="31" t="s">
        <v>419</v>
      </c>
    </row>
    <row r="497" spans="1:7" ht="12.75">
      <c r="A497" t="s">
        <v>32</v>
      </c>
      <c r="B497" s="2" t="s">
        <v>7</v>
      </c>
      <c r="C497" s="1">
        <v>5809</v>
      </c>
      <c r="D497" t="s">
        <v>536</v>
      </c>
      <c r="E497" t="s">
        <v>534</v>
      </c>
      <c r="F497" s="32">
        <v>30.07</v>
      </c>
      <c r="G497" s="3" t="s">
        <v>1454</v>
      </c>
    </row>
    <row r="498" spans="1:7" ht="12.75">
      <c r="A498" t="s">
        <v>32</v>
      </c>
      <c r="B498" s="2" t="s">
        <v>35</v>
      </c>
      <c r="C498" s="1">
        <v>4058</v>
      </c>
      <c r="D498" t="s">
        <v>643</v>
      </c>
      <c r="E498" t="s">
        <v>524</v>
      </c>
      <c r="F498" s="32">
        <v>30.37</v>
      </c>
      <c r="G498" s="3" t="s">
        <v>1454</v>
      </c>
    </row>
    <row r="499" spans="1:7" ht="12.75">
      <c r="A499" t="s">
        <v>32</v>
      </c>
      <c r="B499" s="2" t="s">
        <v>13</v>
      </c>
      <c r="C499" s="1">
        <v>5731</v>
      </c>
      <c r="D499" t="s">
        <v>790</v>
      </c>
      <c r="E499" t="s">
        <v>534</v>
      </c>
      <c r="F499" s="32">
        <v>33.25</v>
      </c>
      <c r="G499" s="3" t="s">
        <v>1454</v>
      </c>
    </row>
    <row r="501" spans="1:6" ht="12.75">
      <c r="A501" s="3" t="s">
        <v>1453</v>
      </c>
      <c r="B501" s="4" t="s">
        <v>1</v>
      </c>
      <c r="C501" s="5" t="s">
        <v>2</v>
      </c>
      <c r="D501" s="3" t="s">
        <v>3</v>
      </c>
      <c r="E501" s="3" t="s">
        <v>4</v>
      </c>
      <c r="F501" s="31" t="s">
        <v>419</v>
      </c>
    </row>
    <row r="502" spans="1:7" ht="12.75">
      <c r="A502" t="s">
        <v>36</v>
      </c>
      <c r="B502" s="2" t="s">
        <v>7</v>
      </c>
      <c r="C502" s="1">
        <v>3240</v>
      </c>
      <c r="D502" t="s">
        <v>844</v>
      </c>
      <c r="E502" t="s">
        <v>529</v>
      </c>
      <c r="F502" s="32">
        <v>30.17</v>
      </c>
      <c r="G502" s="3" t="s">
        <v>1454</v>
      </c>
    </row>
    <row r="503" spans="1:7" ht="12.75">
      <c r="A503" t="s">
        <v>36</v>
      </c>
      <c r="B503" s="2" t="s">
        <v>35</v>
      </c>
      <c r="C503" s="1">
        <v>2183</v>
      </c>
      <c r="D503" t="s">
        <v>846</v>
      </c>
      <c r="E503" t="s">
        <v>522</v>
      </c>
      <c r="F503" s="32">
        <v>31.23</v>
      </c>
      <c r="G503" s="3" t="s">
        <v>1454</v>
      </c>
    </row>
    <row r="504" spans="1:7" ht="12.75">
      <c r="A504" t="s">
        <v>36</v>
      </c>
      <c r="B504" s="2" t="s">
        <v>13</v>
      </c>
      <c r="C504" s="1">
        <v>5969</v>
      </c>
      <c r="D504" t="s">
        <v>793</v>
      </c>
      <c r="E504" t="s">
        <v>534</v>
      </c>
      <c r="F504" s="32">
        <v>33.19</v>
      </c>
      <c r="G504" s="3" t="s">
        <v>1454</v>
      </c>
    </row>
    <row r="506" spans="1:6" ht="12.75">
      <c r="A506" s="3" t="s">
        <v>1453</v>
      </c>
      <c r="B506" s="4" t="s">
        <v>1</v>
      </c>
      <c r="C506" s="5" t="s">
        <v>2</v>
      </c>
      <c r="D506" s="3" t="s">
        <v>3</v>
      </c>
      <c r="E506" s="3" t="s">
        <v>4</v>
      </c>
      <c r="F506" s="31" t="s">
        <v>419</v>
      </c>
    </row>
    <row r="507" spans="1:7" ht="12.75">
      <c r="A507" t="s">
        <v>37</v>
      </c>
      <c r="B507" s="2" t="s">
        <v>7</v>
      </c>
      <c r="C507" s="1">
        <v>5772</v>
      </c>
      <c r="D507" t="s">
        <v>802</v>
      </c>
      <c r="E507" t="s">
        <v>534</v>
      </c>
      <c r="F507" s="32">
        <v>25.66</v>
      </c>
      <c r="G507" s="3" t="s">
        <v>1454</v>
      </c>
    </row>
    <row r="508" spans="1:7" ht="12.75">
      <c r="A508" t="s">
        <v>37</v>
      </c>
      <c r="B508" s="2" t="s">
        <v>35</v>
      </c>
      <c r="C508" s="1">
        <v>5923</v>
      </c>
      <c r="D508" t="s">
        <v>806</v>
      </c>
      <c r="E508" t="s">
        <v>534</v>
      </c>
      <c r="F508" s="32">
        <v>28.11</v>
      </c>
      <c r="G508" s="3" t="s">
        <v>1454</v>
      </c>
    </row>
    <row r="509" spans="1:7" ht="12.75">
      <c r="A509" t="s">
        <v>37</v>
      </c>
      <c r="B509" s="2" t="s">
        <v>13</v>
      </c>
      <c r="C509" s="1">
        <v>5969</v>
      </c>
      <c r="D509" t="s">
        <v>793</v>
      </c>
      <c r="E509" t="s">
        <v>522</v>
      </c>
      <c r="F509" s="32">
        <v>29.19</v>
      </c>
      <c r="G509" s="3" t="s">
        <v>1454</v>
      </c>
    </row>
    <row r="510" spans="1:7" ht="12.75">
      <c r="A510" t="s">
        <v>37</v>
      </c>
      <c r="B510" s="2" t="s">
        <v>15</v>
      </c>
      <c r="C510" s="1">
        <v>3245</v>
      </c>
      <c r="D510" t="s">
        <v>850</v>
      </c>
      <c r="E510" t="s">
        <v>529</v>
      </c>
      <c r="F510" s="32">
        <v>29.56</v>
      </c>
      <c r="G510" s="3" t="s">
        <v>1454</v>
      </c>
    </row>
    <row r="511" spans="1:7" ht="12.75">
      <c r="A511" t="s">
        <v>37</v>
      </c>
      <c r="B511" s="2" t="s">
        <v>18</v>
      </c>
      <c r="C511" s="1">
        <v>2020</v>
      </c>
      <c r="D511" t="s">
        <v>657</v>
      </c>
      <c r="E511" t="s">
        <v>522</v>
      </c>
      <c r="F511" s="32">
        <v>30.02</v>
      </c>
      <c r="G511" s="3" t="s">
        <v>1454</v>
      </c>
    </row>
    <row r="512" spans="1:7" ht="12.75">
      <c r="A512" t="s">
        <v>37</v>
      </c>
      <c r="B512" s="2" t="s">
        <v>20</v>
      </c>
      <c r="C512" s="1">
        <v>5881</v>
      </c>
      <c r="D512" t="s">
        <v>920</v>
      </c>
      <c r="E512" t="s">
        <v>534</v>
      </c>
      <c r="F512" s="32">
        <v>33.29</v>
      </c>
      <c r="G512" s="3" t="s">
        <v>1454</v>
      </c>
    </row>
    <row r="514" ht="12.75">
      <c r="F514" s="8"/>
    </row>
    <row r="515" ht="12.75">
      <c r="F515" s="8"/>
    </row>
    <row r="516" ht="12.75">
      <c r="F516" s="8"/>
    </row>
    <row r="517" ht="12.75">
      <c r="F517" s="8"/>
    </row>
    <row r="518" ht="12.75">
      <c r="F518" s="8"/>
    </row>
    <row r="519" ht="12.75">
      <c r="F519" s="8"/>
    </row>
    <row r="520" ht="12.75">
      <c r="F520" s="8"/>
    </row>
    <row r="521" ht="12.75">
      <c r="F521" s="8"/>
    </row>
    <row r="522" ht="12.75">
      <c r="F522" s="8"/>
    </row>
    <row r="523" ht="12.75">
      <c r="F523" s="8"/>
    </row>
    <row r="524" ht="12.75">
      <c r="F524" s="8"/>
    </row>
    <row r="525" ht="12.75">
      <c r="F525" s="8"/>
    </row>
    <row r="526" ht="12.75">
      <c r="F526" s="8"/>
    </row>
    <row r="527" ht="12.75">
      <c r="F527" s="8"/>
    </row>
    <row r="528" ht="12.75">
      <c r="F528" s="8"/>
    </row>
    <row r="529" ht="12.75">
      <c r="F529" s="8"/>
    </row>
    <row r="530" ht="12.75">
      <c r="F530" s="8"/>
    </row>
    <row r="531" ht="12.75">
      <c r="F531" s="8"/>
    </row>
    <row r="532" ht="12.75">
      <c r="F532" s="8"/>
    </row>
    <row r="533" ht="12.75">
      <c r="F533" s="8"/>
    </row>
    <row r="534" ht="12.75">
      <c r="F534" s="8"/>
    </row>
    <row r="535" ht="12.75">
      <c r="F535" s="8"/>
    </row>
    <row r="536" ht="12.75">
      <c r="F536" s="8"/>
    </row>
    <row r="537" ht="12.75">
      <c r="F537" s="8"/>
    </row>
    <row r="538" ht="12.75">
      <c r="F538" s="8"/>
    </row>
    <row r="539" ht="12.75">
      <c r="F539" s="8"/>
    </row>
    <row r="540" ht="12.75">
      <c r="F540" s="8"/>
    </row>
    <row r="541" ht="12.75">
      <c r="F541" s="8"/>
    </row>
    <row r="542" ht="12.75">
      <c r="F542" s="8"/>
    </row>
    <row r="543" ht="12.75">
      <c r="F543" s="8"/>
    </row>
    <row r="544" ht="12.75">
      <c r="F544" s="8"/>
    </row>
    <row r="545" ht="12.75">
      <c r="F545" s="8"/>
    </row>
    <row r="546" ht="12.75">
      <c r="F546" s="8"/>
    </row>
    <row r="547" ht="12.75">
      <c r="F547" s="8"/>
    </row>
    <row r="548" ht="12.75">
      <c r="F548" s="8"/>
    </row>
    <row r="549" ht="12.75">
      <c r="F549" s="8"/>
    </row>
    <row r="550" ht="12.75">
      <c r="F550" s="8"/>
    </row>
    <row r="551" ht="12.75">
      <c r="F551" s="8"/>
    </row>
    <row r="552" ht="12.75">
      <c r="F552" s="8"/>
    </row>
    <row r="553" ht="12.75">
      <c r="F553" s="8"/>
    </row>
    <row r="554" ht="12.75">
      <c r="F554" s="8"/>
    </row>
    <row r="555" ht="12.75">
      <c r="F555" s="8"/>
    </row>
    <row r="556" ht="12.75">
      <c r="F556" s="8"/>
    </row>
    <row r="557" ht="12.75">
      <c r="F557" s="8"/>
    </row>
    <row r="558" ht="12.75">
      <c r="F558" s="8"/>
    </row>
    <row r="559" ht="12.75">
      <c r="F559" s="8"/>
    </row>
    <row r="560" ht="12.75">
      <c r="F560" s="8"/>
    </row>
    <row r="561" ht="12.75">
      <c r="F561" s="8"/>
    </row>
    <row r="562" ht="12.75">
      <c r="F562" s="8"/>
    </row>
    <row r="563" ht="12.75">
      <c r="F563" s="8"/>
    </row>
    <row r="564" ht="12.75">
      <c r="F564" s="8"/>
    </row>
    <row r="565" ht="12.75">
      <c r="F565" s="8"/>
    </row>
    <row r="566" ht="12.75">
      <c r="F566" s="8"/>
    </row>
    <row r="567" ht="12.75">
      <c r="F567" s="8"/>
    </row>
    <row r="568" ht="12.75">
      <c r="F568" s="8"/>
    </row>
    <row r="569" ht="12.75">
      <c r="F569" s="8"/>
    </row>
    <row r="570" ht="12.75">
      <c r="F570" s="8"/>
    </row>
    <row r="571" ht="12.75">
      <c r="F571" s="8"/>
    </row>
    <row r="572" ht="12.75">
      <c r="F572" s="8"/>
    </row>
    <row r="573" ht="12.75">
      <c r="F573" s="8"/>
    </row>
    <row r="574" ht="12.75">
      <c r="F574" s="8"/>
    </row>
    <row r="575" ht="12.75">
      <c r="F575" s="8"/>
    </row>
    <row r="576" ht="12.75">
      <c r="F576" s="8"/>
    </row>
    <row r="577" ht="12.75">
      <c r="F577" s="8"/>
    </row>
    <row r="578" ht="12.75">
      <c r="F578" s="8"/>
    </row>
    <row r="579" ht="12.75">
      <c r="F579" s="8"/>
    </row>
    <row r="580" ht="12.75">
      <c r="F580" s="8"/>
    </row>
    <row r="581" ht="12.75">
      <c r="F581" s="8"/>
    </row>
    <row r="582" ht="12.75">
      <c r="F582" s="8"/>
    </row>
    <row r="583" ht="12.75">
      <c r="F583" s="8"/>
    </row>
    <row r="584" ht="12.75">
      <c r="F584" s="8"/>
    </row>
    <row r="585" ht="12.75">
      <c r="F585" s="8"/>
    </row>
    <row r="586" ht="12.75">
      <c r="F586" s="8"/>
    </row>
    <row r="587" ht="12.75">
      <c r="F587" s="8"/>
    </row>
    <row r="588" ht="12.75">
      <c r="F588" s="8"/>
    </row>
    <row r="589" ht="12.75">
      <c r="F589" s="8"/>
    </row>
    <row r="590" ht="12.75">
      <c r="F590" s="8"/>
    </row>
    <row r="591" ht="12.75">
      <c r="F591" s="8"/>
    </row>
    <row r="592" ht="12.75">
      <c r="F592" s="8"/>
    </row>
    <row r="593" ht="12.75">
      <c r="F593" s="8"/>
    </row>
    <row r="594" ht="12.75">
      <c r="F594" s="8"/>
    </row>
    <row r="595" ht="12.75">
      <c r="F595" s="8"/>
    </row>
    <row r="596" ht="12.75">
      <c r="F596" s="8"/>
    </row>
    <row r="597" ht="12.75">
      <c r="F597" s="8"/>
    </row>
    <row r="598" ht="12.75">
      <c r="F598" s="8"/>
    </row>
    <row r="599" ht="12.75">
      <c r="F599" s="8"/>
    </row>
    <row r="600" ht="12.75">
      <c r="F600" s="8"/>
    </row>
    <row r="601" ht="12.75">
      <c r="F601" s="8"/>
    </row>
    <row r="602" ht="12.75">
      <c r="F602" s="8"/>
    </row>
    <row r="603" ht="12.75">
      <c r="F603" s="8"/>
    </row>
    <row r="604" ht="12.75">
      <c r="F604" s="8"/>
    </row>
    <row r="605" ht="12.75">
      <c r="F605" s="8"/>
    </row>
    <row r="606" ht="12.75">
      <c r="F606" s="8"/>
    </row>
    <row r="607" ht="12.75">
      <c r="F607" s="8"/>
    </row>
    <row r="608" ht="12.75">
      <c r="F608" s="8"/>
    </row>
    <row r="609" ht="12.75">
      <c r="F609" s="8"/>
    </row>
    <row r="610" ht="12.75">
      <c r="F610" s="8"/>
    </row>
    <row r="611" ht="12.75">
      <c r="F611" s="8"/>
    </row>
    <row r="612" ht="12.75">
      <c r="F612" s="8"/>
    </row>
    <row r="613" ht="12.75">
      <c r="F613" s="8"/>
    </row>
    <row r="614" ht="12.75">
      <c r="F614" s="8"/>
    </row>
    <row r="615" ht="12.75">
      <c r="F615" s="8"/>
    </row>
    <row r="616" ht="12.75">
      <c r="F616" s="8"/>
    </row>
    <row r="617" ht="12.75">
      <c r="F617" s="8"/>
    </row>
    <row r="618" ht="12.75">
      <c r="F618" s="8"/>
    </row>
    <row r="619" ht="12.75">
      <c r="F619" s="8"/>
    </row>
    <row r="620" ht="12.75">
      <c r="F620" s="8"/>
    </row>
    <row r="621" ht="12.75">
      <c r="F621" s="8"/>
    </row>
    <row r="622" ht="12.75">
      <c r="F622" s="8"/>
    </row>
    <row r="623" ht="12.75">
      <c r="F623" s="8"/>
    </row>
    <row r="624" ht="12.75">
      <c r="F624" s="8"/>
    </row>
    <row r="625" ht="12.75">
      <c r="F625" s="8"/>
    </row>
    <row r="626" ht="12.75">
      <c r="F626" s="8"/>
    </row>
    <row r="627" ht="12.75">
      <c r="F627" s="8"/>
    </row>
    <row r="628" ht="12.75">
      <c r="F628" s="8"/>
    </row>
    <row r="629" ht="12.75">
      <c r="F629" s="8"/>
    </row>
    <row r="630" ht="12.75">
      <c r="F630" s="8"/>
    </row>
    <row r="631" ht="12.75">
      <c r="F631" s="8"/>
    </row>
    <row r="632" ht="12.75">
      <c r="F632" s="8"/>
    </row>
    <row r="633" ht="12.75">
      <c r="F633" s="8"/>
    </row>
    <row r="634" ht="12.75">
      <c r="F634" s="8"/>
    </row>
    <row r="635" ht="12.75">
      <c r="F635" s="8"/>
    </row>
    <row r="636" ht="12.75">
      <c r="F636" s="8"/>
    </row>
    <row r="637" ht="12.75">
      <c r="F637" s="8"/>
    </row>
    <row r="638" ht="12.75">
      <c r="F638" s="8"/>
    </row>
    <row r="639" ht="12.75">
      <c r="F639" s="8"/>
    </row>
    <row r="640" ht="12.75">
      <c r="F640" s="8"/>
    </row>
    <row r="641" ht="12.75">
      <c r="F641" s="8"/>
    </row>
    <row r="642" ht="12.75">
      <c r="F642" s="8"/>
    </row>
    <row r="643" ht="12.75">
      <c r="F643" s="8"/>
    </row>
    <row r="644" ht="12.75">
      <c r="F644" s="8"/>
    </row>
    <row r="645" ht="12.75">
      <c r="F645" s="8"/>
    </row>
    <row r="646" ht="12.75">
      <c r="F646" s="8"/>
    </row>
    <row r="647" ht="12.75">
      <c r="F647" s="8"/>
    </row>
    <row r="648" ht="12.75">
      <c r="F648" s="8"/>
    </row>
    <row r="649" ht="12.75">
      <c r="F649" s="8"/>
    </row>
    <row r="650" ht="12.75">
      <c r="F650" s="8"/>
    </row>
    <row r="651" ht="12.75">
      <c r="F651" s="8"/>
    </row>
    <row r="652" ht="12.75">
      <c r="F652" s="8"/>
    </row>
    <row r="653" ht="12.75">
      <c r="F653" s="8"/>
    </row>
    <row r="654" ht="12.75">
      <c r="F654" s="8"/>
    </row>
    <row r="655" ht="12.75">
      <c r="F655" s="8"/>
    </row>
    <row r="656" ht="12.75">
      <c r="F656" s="8"/>
    </row>
    <row r="657" ht="12.75">
      <c r="F657" s="8"/>
    </row>
    <row r="658" ht="12.75">
      <c r="F658" s="8"/>
    </row>
    <row r="659" ht="12.75">
      <c r="F659" s="8"/>
    </row>
    <row r="660" ht="12.75">
      <c r="F660" s="8"/>
    </row>
    <row r="661" ht="12.75">
      <c r="F661" s="8"/>
    </row>
    <row r="662" ht="12.75">
      <c r="F662" s="8"/>
    </row>
    <row r="663" ht="12.75">
      <c r="F663" s="8"/>
    </row>
    <row r="664" ht="12.75">
      <c r="F664" s="8"/>
    </row>
    <row r="665" ht="12.75">
      <c r="F665" s="8"/>
    </row>
    <row r="666" ht="12.75">
      <c r="F666" s="8"/>
    </row>
    <row r="667" ht="12.75">
      <c r="F667" s="8"/>
    </row>
    <row r="668" ht="12.75">
      <c r="F668" s="8"/>
    </row>
    <row r="669" ht="12.75">
      <c r="F669" s="8"/>
    </row>
    <row r="670" ht="12.75">
      <c r="F670" s="8"/>
    </row>
    <row r="671" ht="12.75">
      <c r="F671" s="8"/>
    </row>
    <row r="672" ht="12.75">
      <c r="F672" s="8"/>
    </row>
    <row r="673" ht="12.75">
      <c r="F673" s="8"/>
    </row>
    <row r="674" ht="12.75">
      <c r="F674" s="8"/>
    </row>
    <row r="675" ht="12.75">
      <c r="F675" s="8"/>
    </row>
    <row r="676" ht="12.75">
      <c r="F676" s="8"/>
    </row>
    <row r="677" ht="12.75">
      <c r="F677" s="8"/>
    </row>
    <row r="678" ht="12.75">
      <c r="F678" s="8"/>
    </row>
    <row r="679" ht="12.75">
      <c r="F679" s="8"/>
    </row>
    <row r="680" ht="12.75">
      <c r="F680" s="8"/>
    </row>
    <row r="681" ht="12.75">
      <c r="F681" s="8"/>
    </row>
    <row r="682" ht="12.75">
      <c r="F682" s="8"/>
    </row>
    <row r="683" ht="12.75">
      <c r="F683" s="8"/>
    </row>
    <row r="684" ht="12.75">
      <c r="F684" s="8"/>
    </row>
    <row r="685" ht="12.75">
      <c r="F685" s="8"/>
    </row>
    <row r="686" ht="12.75">
      <c r="F686" s="8"/>
    </row>
    <row r="687" ht="12.75">
      <c r="F687" s="8"/>
    </row>
    <row r="688" ht="12.75">
      <c r="F688" s="8"/>
    </row>
    <row r="689" ht="12.75">
      <c r="F689" s="8"/>
    </row>
    <row r="690" ht="12.75">
      <c r="F690" s="8"/>
    </row>
    <row r="691" ht="12.75">
      <c r="F691" s="8"/>
    </row>
    <row r="692" ht="12.75">
      <c r="F692" s="8"/>
    </row>
    <row r="693" ht="12.75">
      <c r="F693" s="8"/>
    </row>
    <row r="694" ht="12.75">
      <c r="F694" s="8"/>
    </row>
    <row r="695" ht="12.75">
      <c r="F695" s="8"/>
    </row>
    <row r="696" ht="12.75">
      <c r="F696" s="8"/>
    </row>
    <row r="697" ht="12.75">
      <c r="F697" s="8"/>
    </row>
    <row r="698" ht="12.75">
      <c r="F698" s="8"/>
    </row>
    <row r="699" ht="12.75">
      <c r="F699" s="8"/>
    </row>
    <row r="700" ht="12.75">
      <c r="F700" s="8"/>
    </row>
    <row r="701" ht="12.75">
      <c r="F701" s="8"/>
    </row>
    <row r="702" ht="12.75">
      <c r="F702" s="8"/>
    </row>
    <row r="703" ht="12.75">
      <c r="F703" s="8"/>
    </row>
    <row r="704" ht="12.75">
      <c r="F704" s="8"/>
    </row>
    <row r="705" ht="12.75">
      <c r="F705" s="8"/>
    </row>
    <row r="706" ht="12.75">
      <c r="F706" s="8"/>
    </row>
    <row r="707" ht="12.75">
      <c r="F707" s="8"/>
    </row>
    <row r="708" ht="12.75">
      <c r="F708" s="8"/>
    </row>
    <row r="709" ht="12.75">
      <c r="F709" s="8"/>
    </row>
    <row r="710" ht="12.75">
      <c r="F710" s="8"/>
    </row>
    <row r="711" ht="12.75">
      <c r="F711" s="8"/>
    </row>
    <row r="712" ht="12.75">
      <c r="F712" s="8"/>
    </row>
    <row r="713" ht="12.75">
      <c r="F713" s="8"/>
    </row>
    <row r="714" ht="12.75">
      <c r="F714" s="8"/>
    </row>
    <row r="715" ht="12.75">
      <c r="F715" s="8"/>
    </row>
    <row r="716" ht="12.75">
      <c r="F716" s="8"/>
    </row>
    <row r="717" ht="12.75">
      <c r="F717" s="8"/>
    </row>
    <row r="718" ht="12.75">
      <c r="F718" s="8"/>
    </row>
    <row r="719" ht="12.75">
      <c r="F719" s="8"/>
    </row>
    <row r="720" ht="12.75">
      <c r="F720" s="8"/>
    </row>
    <row r="721" ht="12.75">
      <c r="F721" s="8"/>
    </row>
    <row r="722" ht="12.75">
      <c r="F722" s="8"/>
    </row>
    <row r="723" ht="12.75">
      <c r="F723" s="8"/>
    </row>
    <row r="724" ht="12.75">
      <c r="F724" s="8"/>
    </row>
    <row r="725" ht="12.75">
      <c r="F725" s="8"/>
    </row>
    <row r="726" ht="12.75">
      <c r="F726" s="8"/>
    </row>
    <row r="727" ht="12.75">
      <c r="F727" s="8"/>
    </row>
    <row r="728" ht="12.75">
      <c r="F728" s="8"/>
    </row>
    <row r="729" ht="12.75">
      <c r="F729" s="8"/>
    </row>
    <row r="730" ht="12.75">
      <c r="F730" s="8"/>
    </row>
    <row r="731" ht="12.75">
      <c r="F731" s="8"/>
    </row>
    <row r="732" ht="12.75">
      <c r="F732" s="8"/>
    </row>
    <row r="733" ht="12.75">
      <c r="F733" s="8"/>
    </row>
    <row r="734" ht="12.75">
      <c r="F734" s="8"/>
    </row>
    <row r="735" ht="12.75">
      <c r="F735" s="8"/>
    </row>
    <row r="736" ht="12.75">
      <c r="F736" s="8"/>
    </row>
    <row r="737" ht="12.75">
      <c r="F737" s="8"/>
    </row>
    <row r="738" ht="12.75">
      <c r="F738" s="8"/>
    </row>
    <row r="739" ht="12.75">
      <c r="F739" s="8"/>
    </row>
    <row r="740" ht="12.75">
      <c r="F740" s="8"/>
    </row>
    <row r="741" ht="12.75">
      <c r="F741" s="8"/>
    </row>
    <row r="742" ht="12.75">
      <c r="F742" s="8"/>
    </row>
    <row r="743" ht="12.75">
      <c r="F743" s="8"/>
    </row>
    <row r="744" ht="12.75">
      <c r="F744" s="8"/>
    </row>
    <row r="745" ht="12.75">
      <c r="F745" s="8"/>
    </row>
    <row r="746" ht="12.75">
      <c r="F746" s="8"/>
    </row>
    <row r="747" ht="12.75">
      <c r="F747" s="8"/>
    </row>
    <row r="748" ht="12.75">
      <c r="F748" s="8"/>
    </row>
    <row r="749" ht="12.75">
      <c r="F749" s="8"/>
    </row>
    <row r="750" ht="12.75">
      <c r="F750" s="8"/>
    </row>
    <row r="751" ht="12.75">
      <c r="F751" s="8"/>
    </row>
    <row r="752" ht="12.75">
      <c r="F752" s="8"/>
    </row>
    <row r="753" ht="12.75">
      <c r="F753" s="8"/>
    </row>
    <row r="754" ht="12.75">
      <c r="F754" s="8"/>
    </row>
    <row r="755" ht="12.75">
      <c r="F755" s="8"/>
    </row>
    <row r="756" ht="12.75">
      <c r="F756" s="8"/>
    </row>
    <row r="757" ht="12.75">
      <c r="F757" s="8"/>
    </row>
    <row r="758" ht="12.75">
      <c r="F758" s="8"/>
    </row>
    <row r="759" ht="12.75">
      <c r="F759" s="8"/>
    </row>
    <row r="760" ht="12.75">
      <c r="F760" s="8"/>
    </row>
    <row r="761" ht="12.75">
      <c r="F761" s="8"/>
    </row>
    <row r="762" ht="12.75">
      <c r="F762" s="8"/>
    </row>
    <row r="763" ht="12.75">
      <c r="F763" s="8"/>
    </row>
    <row r="764" ht="12.75">
      <c r="F764" s="8"/>
    </row>
    <row r="765" ht="12.75">
      <c r="F765" s="8"/>
    </row>
    <row r="766" ht="12.75">
      <c r="F766" s="8"/>
    </row>
    <row r="767" ht="12.75">
      <c r="F767" s="8"/>
    </row>
    <row r="768" ht="12.75">
      <c r="F768" s="8"/>
    </row>
    <row r="769" ht="12.75">
      <c r="F769" s="8"/>
    </row>
    <row r="770" ht="12.75">
      <c r="F770" s="8"/>
    </row>
    <row r="771" ht="12.75">
      <c r="F771" s="8"/>
    </row>
    <row r="772" ht="12.75">
      <c r="F772" s="8"/>
    </row>
    <row r="773" ht="12.75">
      <c r="F773" s="8"/>
    </row>
    <row r="774" ht="12.75">
      <c r="F774" s="8"/>
    </row>
    <row r="775" ht="12.75">
      <c r="F775" s="8"/>
    </row>
    <row r="776" ht="12.75">
      <c r="F776" s="8"/>
    </row>
    <row r="777" ht="12.75">
      <c r="F777" s="8"/>
    </row>
    <row r="778" ht="12.75">
      <c r="F778" s="8"/>
    </row>
    <row r="779" ht="12.75">
      <c r="F779" s="8"/>
    </row>
    <row r="780" ht="12.75">
      <c r="F780" s="8"/>
    </row>
    <row r="781" ht="12.75">
      <c r="F781" s="8"/>
    </row>
    <row r="782" ht="12.75">
      <c r="F782" s="8"/>
    </row>
    <row r="783" ht="12.75">
      <c r="F783" s="8"/>
    </row>
    <row r="784" ht="12.75">
      <c r="F784" s="8"/>
    </row>
    <row r="785" ht="12.75">
      <c r="F785" s="8"/>
    </row>
    <row r="786" ht="12.75">
      <c r="F786" s="8"/>
    </row>
    <row r="787" ht="12.75">
      <c r="F787" s="8"/>
    </row>
    <row r="788" ht="12.75">
      <c r="F788" s="8"/>
    </row>
    <row r="789" ht="12.75">
      <c r="F789" s="8"/>
    </row>
    <row r="790" ht="12.75">
      <c r="F790" s="8"/>
    </row>
    <row r="791" ht="12.75">
      <c r="F791" s="8"/>
    </row>
    <row r="792" ht="12.75">
      <c r="F792" s="8"/>
    </row>
    <row r="793" ht="12.75">
      <c r="F793" s="8"/>
    </row>
    <row r="794" ht="12.75">
      <c r="F794" s="8"/>
    </row>
    <row r="795" ht="12.75">
      <c r="F795" s="8"/>
    </row>
    <row r="796" ht="12.75">
      <c r="F796" s="8"/>
    </row>
    <row r="797" ht="12.75">
      <c r="F797" s="8"/>
    </row>
    <row r="798" ht="12.75">
      <c r="F798" s="8"/>
    </row>
    <row r="799" ht="12.75">
      <c r="F799" s="8"/>
    </row>
    <row r="800" ht="12.75">
      <c r="F800" s="8"/>
    </row>
    <row r="801" ht="12.75">
      <c r="F801" s="8"/>
    </row>
    <row r="802" ht="12.75">
      <c r="F802" s="8"/>
    </row>
    <row r="803" ht="12.75">
      <c r="F803" s="8"/>
    </row>
    <row r="804" ht="12.75">
      <c r="F804" s="8"/>
    </row>
    <row r="805" ht="12.75">
      <c r="F805" s="8"/>
    </row>
    <row r="806" ht="12.75">
      <c r="F806" s="8"/>
    </row>
    <row r="807" ht="12.75">
      <c r="F807" s="8"/>
    </row>
    <row r="808" ht="12.75">
      <c r="F808" s="8"/>
    </row>
    <row r="809" ht="12.75">
      <c r="F809" s="8"/>
    </row>
    <row r="810" ht="12.75">
      <c r="F810" s="8"/>
    </row>
    <row r="811" ht="12.75">
      <c r="F811" s="8"/>
    </row>
    <row r="812" ht="12.75">
      <c r="F812" s="8"/>
    </row>
    <row r="813" ht="12.75">
      <c r="F813" s="8"/>
    </row>
    <row r="814" ht="12.75">
      <c r="F814" s="8"/>
    </row>
    <row r="815" ht="12.75">
      <c r="F815" s="8"/>
    </row>
    <row r="816" ht="12.75">
      <c r="F816" s="8"/>
    </row>
    <row r="817" ht="12.75">
      <c r="F817" s="8"/>
    </row>
    <row r="818" ht="12.75">
      <c r="F818" s="8"/>
    </row>
    <row r="819" ht="12.75">
      <c r="F819" s="8"/>
    </row>
    <row r="820" ht="12.75">
      <c r="F820" s="8"/>
    </row>
    <row r="821" ht="12.75">
      <c r="F821" s="8"/>
    </row>
    <row r="822" ht="12.75">
      <c r="F822" s="8"/>
    </row>
    <row r="823" ht="12.75">
      <c r="F823" s="8"/>
    </row>
    <row r="824" ht="12.75">
      <c r="F824" s="8"/>
    </row>
    <row r="825" ht="12.75">
      <c r="F825" s="8"/>
    </row>
    <row r="826" ht="12.75">
      <c r="F826" s="8"/>
    </row>
    <row r="827" ht="12.75">
      <c r="F827" s="8"/>
    </row>
    <row r="828" ht="12.75">
      <c r="F828" s="8"/>
    </row>
    <row r="829" ht="12.75">
      <c r="F829" s="8"/>
    </row>
    <row r="830" ht="12.75">
      <c r="F830" s="8"/>
    </row>
    <row r="831" ht="12.75">
      <c r="F831" s="8"/>
    </row>
    <row r="832" ht="12.75">
      <c r="F832" s="8"/>
    </row>
    <row r="833" ht="12.75">
      <c r="F833" s="8"/>
    </row>
    <row r="834" ht="12.75">
      <c r="F834" s="8"/>
    </row>
    <row r="835" ht="12.75">
      <c r="F835" s="8"/>
    </row>
    <row r="836" ht="12.75">
      <c r="F836" s="8"/>
    </row>
    <row r="837" ht="12.75">
      <c r="F837" s="8"/>
    </row>
    <row r="838" ht="12.75">
      <c r="F838" s="8"/>
    </row>
    <row r="839" ht="12.75">
      <c r="F839" s="8"/>
    </row>
    <row r="840" ht="12.75">
      <c r="F840" s="8"/>
    </row>
    <row r="841" ht="12.75">
      <c r="F841" s="8"/>
    </row>
    <row r="842" ht="12.75">
      <c r="F842" s="8"/>
    </row>
    <row r="843" ht="12.75">
      <c r="F843" s="8"/>
    </row>
    <row r="844" ht="12.75">
      <c r="F844" s="8"/>
    </row>
    <row r="845" ht="12.75">
      <c r="F845" s="8"/>
    </row>
    <row r="846" ht="12.75">
      <c r="F846" s="8"/>
    </row>
    <row r="847" ht="12.75">
      <c r="F847" s="8"/>
    </row>
    <row r="848" ht="12.75">
      <c r="F848" s="8"/>
    </row>
    <row r="849" ht="12.75">
      <c r="F849" s="8"/>
    </row>
    <row r="850" ht="12.75">
      <c r="F850" s="8"/>
    </row>
    <row r="851" ht="12.75">
      <c r="F851" s="8"/>
    </row>
    <row r="852" ht="12.75">
      <c r="F852" s="8"/>
    </row>
    <row r="853" ht="12.75">
      <c r="F853" s="8"/>
    </row>
    <row r="854" ht="12.75">
      <c r="F854" s="8"/>
    </row>
    <row r="855" ht="12.75">
      <c r="F855" s="8"/>
    </row>
    <row r="856" ht="12.75">
      <c r="F856" s="8"/>
    </row>
    <row r="857" ht="12.75">
      <c r="F857" s="8"/>
    </row>
    <row r="858" ht="12.75">
      <c r="F858" s="8"/>
    </row>
    <row r="859" ht="12.75">
      <c r="F859" s="8"/>
    </row>
    <row r="860" ht="12.75">
      <c r="F860" s="8"/>
    </row>
    <row r="861" ht="12.75">
      <c r="F861" s="8"/>
    </row>
    <row r="862" ht="12.75">
      <c r="F862" s="8"/>
    </row>
    <row r="863" ht="12.75">
      <c r="F863" s="8"/>
    </row>
    <row r="864" ht="12.75">
      <c r="F864" s="8"/>
    </row>
    <row r="865" ht="12.75">
      <c r="F865" s="8"/>
    </row>
    <row r="866" ht="12.75">
      <c r="F866" s="8"/>
    </row>
    <row r="867" ht="12.75">
      <c r="F867" s="8"/>
    </row>
    <row r="868" ht="12.75">
      <c r="F868" s="8"/>
    </row>
    <row r="869" ht="12.75">
      <c r="F869" s="8"/>
    </row>
    <row r="870" ht="12.75">
      <c r="F870" s="8"/>
    </row>
    <row r="871" ht="12.75">
      <c r="F871" s="8"/>
    </row>
    <row r="872" ht="12.75">
      <c r="F872" s="8"/>
    </row>
    <row r="873" ht="12.75">
      <c r="F873" s="8"/>
    </row>
    <row r="874" ht="12.75">
      <c r="F874" s="8"/>
    </row>
    <row r="875" ht="12.75">
      <c r="F875" s="8"/>
    </row>
    <row r="876" ht="12.75">
      <c r="F876" s="8"/>
    </row>
    <row r="877" ht="12.75">
      <c r="F877" s="8"/>
    </row>
    <row r="878" ht="12.75">
      <c r="F878" s="8"/>
    </row>
    <row r="879" ht="12.75">
      <c r="F879" s="8"/>
    </row>
    <row r="880" ht="12.75">
      <c r="F880" s="8"/>
    </row>
    <row r="881" ht="12.75">
      <c r="F881" s="8"/>
    </row>
    <row r="882" ht="12.75">
      <c r="F882" s="8"/>
    </row>
    <row r="883" ht="12.75">
      <c r="F883" s="8"/>
    </row>
    <row r="884" ht="12.75">
      <c r="F884" s="8"/>
    </row>
    <row r="885" ht="12.75">
      <c r="F885" s="8"/>
    </row>
    <row r="886" ht="12.75">
      <c r="F886" s="8"/>
    </row>
    <row r="887" ht="12.75">
      <c r="F887" s="8"/>
    </row>
    <row r="888" ht="12.75">
      <c r="F888" s="8"/>
    </row>
    <row r="889" ht="12.75">
      <c r="F889" s="8"/>
    </row>
    <row r="890" ht="12.75">
      <c r="F890" s="8"/>
    </row>
    <row r="891" ht="12.75">
      <c r="F891" s="8"/>
    </row>
    <row r="892" ht="12.75">
      <c r="F892" s="8"/>
    </row>
    <row r="893" ht="12.75">
      <c r="F893" s="8"/>
    </row>
    <row r="894" ht="12.75">
      <c r="F894" s="8"/>
    </row>
    <row r="895" ht="12.75">
      <c r="F895" s="8"/>
    </row>
    <row r="896" ht="12.75">
      <c r="F896" s="8"/>
    </row>
    <row r="897" ht="12.75">
      <c r="F897" s="8"/>
    </row>
    <row r="898" ht="12.75">
      <c r="F898" s="8"/>
    </row>
    <row r="899" ht="12.75">
      <c r="F899" s="8"/>
    </row>
    <row r="900" ht="12.75">
      <c r="F900" s="8"/>
    </row>
    <row r="901" ht="12.75">
      <c r="F901" s="8"/>
    </row>
    <row r="902" ht="12.75">
      <c r="F902" s="8"/>
    </row>
    <row r="903" ht="12.75">
      <c r="F903" s="8"/>
    </row>
    <row r="904" ht="12.75">
      <c r="F904" s="8"/>
    </row>
    <row r="905" ht="12.75">
      <c r="F905" s="8"/>
    </row>
    <row r="906" ht="12.75">
      <c r="F906" s="8"/>
    </row>
    <row r="907" ht="12.75">
      <c r="F907" s="8"/>
    </row>
    <row r="908" ht="12.75">
      <c r="F908" s="8"/>
    </row>
    <row r="909" ht="12.75">
      <c r="F909" s="8"/>
    </row>
    <row r="910" ht="12.75">
      <c r="F910" s="8"/>
    </row>
    <row r="911" ht="12.75">
      <c r="F911" s="8"/>
    </row>
    <row r="912" ht="12.75">
      <c r="F912" s="8"/>
    </row>
    <row r="913" ht="12.75">
      <c r="F913" s="8"/>
    </row>
    <row r="914" ht="12.75">
      <c r="F914" s="8"/>
    </row>
    <row r="915" ht="12.75">
      <c r="F915" s="8"/>
    </row>
    <row r="916" ht="12.75">
      <c r="F916" s="8"/>
    </row>
    <row r="917" ht="12.75">
      <c r="F917" s="8"/>
    </row>
    <row r="918" ht="12.75">
      <c r="F918" s="8"/>
    </row>
    <row r="919" ht="12.75">
      <c r="F919" s="8"/>
    </row>
    <row r="920" ht="12.75">
      <c r="F920" s="8"/>
    </row>
    <row r="921" ht="12.75">
      <c r="F921" s="8"/>
    </row>
    <row r="922" ht="12.75">
      <c r="F922" s="8"/>
    </row>
    <row r="923" ht="12.75">
      <c r="F923" s="8"/>
    </row>
    <row r="924" ht="12.75">
      <c r="F924" s="8"/>
    </row>
    <row r="925" ht="12.75">
      <c r="F925" s="8"/>
    </row>
    <row r="926" ht="12.75">
      <c r="F926" s="8"/>
    </row>
    <row r="927" ht="12.75">
      <c r="F927" s="8"/>
    </row>
    <row r="928" ht="12.75">
      <c r="F928" s="8"/>
    </row>
    <row r="929" ht="12.75">
      <c r="F929" s="8"/>
    </row>
    <row r="930" ht="12.75">
      <c r="F930" s="8"/>
    </row>
    <row r="931" ht="12.75">
      <c r="F931" s="8"/>
    </row>
    <row r="932" ht="12.75">
      <c r="F932" s="8"/>
    </row>
    <row r="933" ht="12.75">
      <c r="F933" s="8"/>
    </row>
    <row r="934" ht="12.75">
      <c r="F934" s="8"/>
    </row>
    <row r="935" ht="12.75">
      <c r="F935" s="8"/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867"/>
  <sheetViews>
    <sheetView zoomScalePageLayoutView="0" workbookViewId="0" topLeftCell="A1">
      <selection activeCell="M39" sqref="M39"/>
    </sheetView>
  </sheetViews>
  <sheetFormatPr defaultColWidth="9.33203125" defaultRowHeight="12.75"/>
  <cols>
    <col min="1" max="1" width="18.83203125" style="0" bestFit="1" customWidth="1"/>
    <col min="2" max="2" width="9.33203125" style="0" bestFit="1" customWidth="1"/>
    <col min="3" max="3" width="7.83203125" style="2" bestFit="1" customWidth="1"/>
    <col min="4" max="4" width="20.5" style="0" bestFit="1" customWidth="1"/>
    <col min="5" max="5" width="7" style="2" bestFit="1" customWidth="1"/>
    <col min="6" max="6" width="10.16015625" style="36" bestFit="1" customWidth="1"/>
    <col min="7" max="7" width="16.5" style="20" bestFit="1" customWidth="1"/>
    <col min="13" max="13" width="14.33203125" style="0" bestFit="1" customWidth="1"/>
    <col min="14" max="14" width="10.66015625" style="0" customWidth="1"/>
    <col min="15" max="15" width="10.66015625" style="0" bestFit="1" customWidth="1"/>
    <col min="16" max="16" width="10.66015625" style="20" customWidth="1"/>
    <col min="17" max="18" width="11.66015625" style="0" bestFit="1" customWidth="1"/>
  </cols>
  <sheetData>
    <row r="2" spans="1:7" ht="12.75">
      <c r="A2" s="3"/>
      <c r="B2" s="4"/>
      <c r="C2" s="5"/>
      <c r="D2" s="3"/>
      <c r="E2" s="4"/>
      <c r="F2" s="6"/>
      <c r="G2" s="38"/>
    </row>
    <row r="3" spans="1:7" ht="12.75">
      <c r="A3" s="3"/>
      <c r="B3" s="4"/>
      <c r="C3" s="5"/>
      <c r="D3" s="3"/>
      <c r="E3" s="4"/>
      <c r="F3" s="6"/>
      <c r="G3" s="38"/>
    </row>
    <row r="4" spans="1:7" ht="12.75">
      <c r="A4" s="3"/>
      <c r="B4" s="4"/>
      <c r="C4" s="5"/>
      <c r="D4" s="3"/>
      <c r="E4" s="4"/>
      <c r="F4" s="6"/>
      <c r="G4" s="38"/>
    </row>
    <row r="5" spans="1:8" ht="12.75">
      <c r="A5" s="3" t="s">
        <v>1761</v>
      </c>
      <c r="B5" s="4" t="s">
        <v>1</v>
      </c>
      <c r="C5" s="5" t="s">
        <v>2</v>
      </c>
      <c r="D5" s="3" t="s">
        <v>3</v>
      </c>
      <c r="E5" s="4" t="s">
        <v>4</v>
      </c>
      <c r="F5" s="6" t="s">
        <v>419</v>
      </c>
      <c r="G5" s="38" t="s">
        <v>1743</v>
      </c>
      <c r="H5" t="s">
        <v>1744</v>
      </c>
    </row>
    <row r="6" spans="1:8" ht="12.75">
      <c r="A6" t="s">
        <v>37</v>
      </c>
      <c r="B6" s="2" t="s">
        <v>7</v>
      </c>
      <c r="C6" s="1">
        <v>1112</v>
      </c>
      <c r="D6" s="20" t="s">
        <v>1101</v>
      </c>
      <c r="E6" s="2" t="s">
        <v>956</v>
      </c>
      <c r="F6" s="19" t="s">
        <v>1408</v>
      </c>
      <c r="G6" s="38" t="s">
        <v>1746</v>
      </c>
      <c r="H6" t="s">
        <v>1745</v>
      </c>
    </row>
    <row r="7" spans="1:8" ht="12.75">
      <c r="A7" t="s">
        <v>79</v>
      </c>
      <c r="B7" s="2" t="s">
        <v>7</v>
      </c>
      <c r="C7" s="1">
        <v>1035</v>
      </c>
      <c r="D7" s="20" t="s">
        <v>1278</v>
      </c>
      <c r="E7" s="2" t="s">
        <v>956</v>
      </c>
      <c r="F7" s="19" t="s">
        <v>1357</v>
      </c>
      <c r="G7" s="38" t="s">
        <v>1746</v>
      </c>
      <c r="H7" t="s">
        <v>1744</v>
      </c>
    </row>
    <row r="8" spans="1:8" ht="12.75">
      <c r="A8" t="s">
        <v>79</v>
      </c>
      <c r="B8" s="2" t="s">
        <v>7</v>
      </c>
      <c r="C8" s="1">
        <v>1220</v>
      </c>
      <c r="D8" s="20" t="s">
        <v>1277</v>
      </c>
      <c r="E8" s="2" t="s">
        <v>956</v>
      </c>
      <c r="F8" s="19" t="s">
        <v>1442</v>
      </c>
      <c r="G8" s="38" t="s">
        <v>1749</v>
      </c>
      <c r="H8" t="s">
        <v>1745</v>
      </c>
    </row>
    <row r="9" spans="1:8" ht="12.75">
      <c r="A9" t="s">
        <v>37</v>
      </c>
      <c r="B9" s="2" t="s">
        <v>7</v>
      </c>
      <c r="C9" s="23">
        <v>1586</v>
      </c>
      <c r="D9" s="18" t="s">
        <v>1043</v>
      </c>
      <c r="E9" s="2" t="s">
        <v>956</v>
      </c>
      <c r="F9" s="24">
        <v>14.14</v>
      </c>
      <c r="G9" s="38" t="s">
        <v>1748</v>
      </c>
      <c r="H9" t="s">
        <v>1744</v>
      </c>
    </row>
    <row r="10" spans="1:8" ht="12.75">
      <c r="A10" t="s">
        <v>62</v>
      </c>
      <c r="B10" s="2" t="s">
        <v>7</v>
      </c>
      <c r="C10" s="1">
        <v>1264</v>
      </c>
      <c r="D10" s="20" t="s">
        <v>1159</v>
      </c>
      <c r="E10" s="2" t="s">
        <v>956</v>
      </c>
      <c r="F10" s="19" t="s">
        <v>1329</v>
      </c>
      <c r="G10" s="38" t="s">
        <v>1743</v>
      </c>
      <c r="H10" t="s">
        <v>1745</v>
      </c>
    </row>
    <row r="11" spans="1:17" ht="12.75">
      <c r="A11" t="s">
        <v>79</v>
      </c>
      <c r="B11" s="2" t="s">
        <v>7</v>
      </c>
      <c r="C11" s="1">
        <v>1227</v>
      </c>
      <c r="D11" s="18" t="s">
        <v>1313</v>
      </c>
      <c r="E11" s="2" t="s">
        <v>956</v>
      </c>
      <c r="F11" s="19" t="s">
        <v>1314</v>
      </c>
      <c r="G11" s="38" t="s">
        <v>1743</v>
      </c>
      <c r="H11" t="s">
        <v>1744</v>
      </c>
      <c r="M11" s="41" t="s">
        <v>1763</v>
      </c>
      <c r="N11" s="41" t="s">
        <v>1</v>
      </c>
      <c r="O11" s="39"/>
      <c r="P11" s="39"/>
      <c r="Q11" s="40"/>
    </row>
    <row r="12" spans="1:17" ht="12.75">
      <c r="A12" t="s">
        <v>36</v>
      </c>
      <c r="B12" s="2" t="s">
        <v>7</v>
      </c>
      <c r="C12" s="23">
        <v>1266</v>
      </c>
      <c r="D12" s="18" t="s">
        <v>1030</v>
      </c>
      <c r="E12" s="2" t="s">
        <v>956</v>
      </c>
      <c r="F12" s="24">
        <v>31.2</v>
      </c>
      <c r="G12" s="38" t="s">
        <v>1750</v>
      </c>
      <c r="H12" t="s">
        <v>1744</v>
      </c>
      <c r="M12" s="43" t="s">
        <v>4</v>
      </c>
      <c r="N12" s="42" t="s">
        <v>7</v>
      </c>
      <c r="O12" s="42" t="s">
        <v>35</v>
      </c>
      <c r="P12" s="42" t="s">
        <v>13</v>
      </c>
      <c r="Q12" s="42" t="s">
        <v>1762</v>
      </c>
    </row>
    <row r="13" spans="1:17" ht="12.75">
      <c r="A13" t="s">
        <v>79</v>
      </c>
      <c r="B13" s="2" t="s">
        <v>7</v>
      </c>
      <c r="C13" s="1">
        <v>1017</v>
      </c>
      <c r="D13" s="20" t="s">
        <v>1115</v>
      </c>
      <c r="E13" s="2" t="s">
        <v>956</v>
      </c>
      <c r="F13" s="7">
        <v>36.11</v>
      </c>
      <c r="G13" s="38" t="s">
        <v>1750</v>
      </c>
      <c r="H13" t="s">
        <v>1744</v>
      </c>
      <c r="M13" s="42" t="s">
        <v>956</v>
      </c>
      <c r="N13" s="44">
        <v>18</v>
      </c>
      <c r="O13" s="44">
        <v>35</v>
      </c>
      <c r="P13" s="44">
        <v>22</v>
      </c>
      <c r="Q13" s="44">
        <v>75</v>
      </c>
    </row>
    <row r="14" spans="1:17" ht="12.75">
      <c r="A14" t="s">
        <v>79</v>
      </c>
      <c r="B14" s="2" t="s">
        <v>7</v>
      </c>
      <c r="C14" s="1">
        <v>1017</v>
      </c>
      <c r="D14" t="s">
        <v>1115</v>
      </c>
      <c r="E14" s="2" t="s">
        <v>956</v>
      </c>
      <c r="F14" s="7" t="s">
        <v>1116</v>
      </c>
      <c r="G14" s="38" t="s">
        <v>1753</v>
      </c>
      <c r="H14" t="s">
        <v>1744</v>
      </c>
      <c r="M14" s="42" t="s">
        <v>34</v>
      </c>
      <c r="N14" s="44">
        <v>39</v>
      </c>
      <c r="O14" s="44">
        <v>19</v>
      </c>
      <c r="P14" s="44">
        <v>5</v>
      </c>
      <c r="Q14" s="44">
        <v>63</v>
      </c>
    </row>
    <row r="15" spans="1:17" ht="12.75">
      <c r="A15" t="s">
        <v>36</v>
      </c>
      <c r="B15" s="2" t="s">
        <v>7</v>
      </c>
      <c r="C15" s="23">
        <v>1240</v>
      </c>
      <c r="D15" s="18" t="s">
        <v>955</v>
      </c>
      <c r="E15" s="2" t="s">
        <v>956</v>
      </c>
      <c r="F15" s="24">
        <v>14.73</v>
      </c>
      <c r="G15" s="38" t="s">
        <v>1748</v>
      </c>
      <c r="H15" t="s">
        <v>1744</v>
      </c>
      <c r="M15" s="42" t="s">
        <v>17</v>
      </c>
      <c r="N15" s="44">
        <v>5</v>
      </c>
      <c r="O15" s="44">
        <v>7</v>
      </c>
      <c r="P15" s="44">
        <v>6</v>
      </c>
      <c r="Q15" s="44">
        <v>18</v>
      </c>
    </row>
    <row r="16" spans="1:17" ht="12.75">
      <c r="A16" t="s">
        <v>32</v>
      </c>
      <c r="B16" s="2" t="s">
        <v>7</v>
      </c>
      <c r="C16" s="23">
        <v>1276</v>
      </c>
      <c r="D16" s="18" t="s">
        <v>1422</v>
      </c>
      <c r="E16" s="2" t="s">
        <v>956</v>
      </c>
      <c r="F16" s="24">
        <v>34.34</v>
      </c>
      <c r="G16" s="38" t="s">
        <v>1750</v>
      </c>
      <c r="H16" t="s">
        <v>1744</v>
      </c>
      <c r="M16" s="42" t="s">
        <v>81</v>
      </c>
      <c r="N16" s="44">
        <v>24</v>
      </c>
      <c r="O16" s="44">
        <v>34</v>
      </c>
      <c r="P16" s="44">
        <v>10</v>
      </c>
      <c r="Q16" s="44">
        <v>68</v>
      </c>
    </row>
    <row r="17" spans="1:17" ht="12.75">
      <c r="A17" t="s">
        <v>37</v>
      </c>
      <c r="B17" s="2" t="s">
        <v>7</v>
      </c>
      <c r="C17" s="1">
        <v>1014</v>
      </c>
      <c r="D17" s="20" t="s">
        <v>1288</v>
      </c>
      <c r="E17" s="2" t="s">
        <v>956</v>
      </c>
      <c r="F17" s="19" t="s">
        <v>1348</v>
      </c>
      <c r="G17" s="38" t="s">
        <v>1743</v>
      </c>
      <c r="H17" t="s">
        <v>1745</v>
      </c>
      <c r="M17" s="42" t="s">
        <v>529</v>
      </c>
      <c r="N17" s="44">
        <v>51</v>
      </c>
      <c r="O17" s="44">
        <v>42</v>
      </c>
      <c r="P17" s="44">
        <v>20</v>
      </c>
      <c r="Q17" s="44">
        <v>113</v>
      </c>
    </row>
    <row r="18" spans="1:17" ht="12.75">
      <c r="A18" t="s">
        <v>6</v>
      </c>
      <c r="B18" s="2" t="s">
        <v>7</v>
      </c>
      <c r="C18" s="1">
        <v>1184</v>
      </c>
      <c r="D18" t="s">
        <v>999</v>
      </c>
      <c r="E18" s="2" t="s">
        <v>956</v>
      </c>
      <c r="F18" s="7" t="s">
        <v>1000</v>
      </c>
      <c r="G18" s="38" t="s">
        <v>1752</v>
      </c>
      <c r="H18" t="s">
        <v>1744</v>
      </c>
      <c r="M18" s="42" t="s">
        <v>39</v>
      </c>
      <c r="N18" s="44">
        <v>56</v>
      </c>
      <c r="O18" s="44">
        <v>33</v>
      </c>
      <c r="P18" s="44">
        <v>20</v>
      </c>
      <c r="Q18" s="44">
        <v>109</v>
      </c>
    </row>
    <row r="19" spans="1:17" ht="12.75">
      <c r="A19" t="s">
        <v>36</v>
      </c>
      <c r="B19" s="2" t="s">
        <v>7</v>
      </c>
      <c r="C19" s="1">
        <v>1511</v>
      </c>
      <c r="D19" s="20" t="s">
        <v>1023</v>
      </c>
      <c r="E19" s="2" t="s">
        <v>956</v>
      </c>
      <c r="F19" s="19" t="s">
        <v>1319</v>
      </c>
      <c r="G19" s="38" t="s">
        <v>1743</v>
      </c>
      <c r="H19" t="s">
        <v>1744</v>
      </c>
      <c r="M19" s="42" t="s">
        <v>959</v>
      </c>
      <c r="N19" s="44">
        <v>37</v>
      </c>
      <c r="O19" s="44">
        <v>21</v>
      </c>
      <c r="P19" s="44">
        <v>22</v>
      </c>
      <c r="Q19" s="44">
        <v>80</v>
      </c>
    </row>
    <row r="20" spans="1:17" ht="12.75">
      <c r="A20" t="s">
        <v>58</v>
      </c>
      <c r="B20" s="2" t="s">
        <v>7</v>
      </c>
      <c r="C20" s="1">
        <v>1252</v>
      </c>
      <c r="D20" s="20" t="s">
        <v>1103</v>
      </c>
      <c r="E20" s="2" t="s">
        <v>956</v>
      </c>
      <c r="F20" s="19" t="s">
        <v>1427</v>
      </c>
      <c r="G20" s="38" t="s">
        <v>1749</v>
      </c>
      <c r="H20" t="s">
        <v>1744</v>
      </c>
      <c r="M20" s="42" t="s">
        <v>12</v>
      </c>
      <c r="N20" s="44">
        <v>13</v>
      </c>
      <c r="O20" s="44">
        <v>15</v>
      </c>
      <c r="P20" s="44">
        <v>30</v>
      </c>
      <c r="Q20" s="44">
        <v>58</v>
      </c>
    </row>
    <row r="21" spans="1:17" ht="12.75">
      <c r="A21" t="s">
        <v>58</v>
      </c>
      <c r="B21" s="2" t="s">
        <v>7</v>
      </c>
      <c r="C21" s="1">
        <v>1252</v>
      </c>
      <c r="D21" t="s">
        <v>1103</v>
      </c>
      <c r="E21" s="2" t="s">
        <v>956</v>
      </c>
      <c r="F21" s="7" t="s">
        <v>1104</v>
      </c>
      <c r="G21" s="38" t="s">
        <v>1753</v>
      </c>
      <c r="H21" t="s">
        <v>1744</v>
      </c>
      <c r="M21" s="42" t="s">
        <v>954</v>
      </c>
      <c r="N21" s="44">
        <v>92</v>
      </c>
      <c r="O21" s="44">
        <v>46</v>
      </c>
      <c r="P21" s="44">
        <v>29</v>
      </c>
      <c r="Q21" s="44">
        <v>167</v>
      </c>
    </row>
    <row r="22" spans="1:17" ht="12.75">
      <c r="A22" t="s">
        <v>58</v>
      </c>
      <c r="B22" s="2" t="s">
        <v>7</v>
      </c>
      <c r="C22" s="1">
        <v>1263</v>
      </c>
      <c r="D22" s="20" t="s">
        <v>1274</v>
      </c>
      <c r="E22" s="2" t="s">
        <v>956</v>
      </c>
      <c r="F22" s="7">
        <v>46.7</v>
      </c>
      <c r="G22" s="38" t="s">
        <v>1750</v>
      </c>
      <c r="H22" t="s">
        <v>1744</v>
      </c>
      <c r="M22" s="42" t="s">
        <v>534</v>
      </c>
      <c r="N22" s="44">
        <v>65</v>
      </c>
      <c r="O22" s="44">
        <v>38</v>
      </c>
      <c r="P22" s="44">
        <v>41</v>
      </c>
      <c r="Q22" s="44">
        <v>144</v>
      </c>
    </row>
    <row r="23" spans="1:17" ht="12.75">
      <c r="A23" t="s">
        <v>62</v>
      </c>
      <c r="B23" s="2" t="s">
        <v>7</v>
      </c>
      <c r="C23" s="1">
        <v>1262</v>
      </c>
      <c r="D23" t="s">
        <v>1067</v>
      </c>
      <c r="E23" s="2" t="s">
        <v>956</v>
      </c>
      <c r="F23" s="7" t="s">
        <v>127</v>
      </c>
      <c r="G23" s="38" t="s">
        <v>1752</v>
      </c>
      <c r="H23" t="s">
        <v>1745</v>
      </c>
      <c r="M23" s="42" t="s">
        <v>951</v>
      </c>
      <c r="N23" s="44">
        <v>68</v>
      </c>
      <c r="O23" s="44">
        <v>53</v>
      </c>
      <c r="P23" s="44">
        <v>34</v>
      </c>
      <c r="Q23" s="44">
        <v>155</v>
      </c>
    </row>
    <row r="24" spans="1:17" ht="12.75">
      <c r="A24" s="9" t="s">
        <v>6</v>
      </c>
      <c r="B24" s="13" t="s">
        <v>35</v>
      </c>
      <c r="C24" s="37">
        <v>1733</v>
      </c>
      <c r="D24" s="9" t="s">
        <v>994</v>
      </c>
      <c r="E24" s="13" t="s">
        <v>956</v>
      </c>
      <c r="F24" s="19" t="s">
        <v>1244</v>
      </c>
      <c r="G24" s="9" t="s">
        <v>1756</v>
      </c>
      <c r="H24" t="s">
        <v>1744</v>
      </c>
      <c r="M24" s="42" t="s">
        <v>524</v>
      </c>
      <c r="N24" s="44">
        <v>67</v>
      </c>
      <c r="O24" s="44">
        <v>49</v>
      </c>
      <c r="P24" s="44">
        <v>46</v>
      </c>
      <c r="Q24" s="44">
        <v>162</v>
      </c>
    </row>
    <row r="25" spans="1:17" ht="12.75">
      <c r="A25" t="s">
        <v>37</v>
      </c>
      <c r="B25" s="2" t="s">
        <v>35</v>
      </c>
      <c r="C25" s="1">
        <v>1112</v>
      </c>
      <c r="D25" s="20" t="s">
        <v>1101</v>
      </c>
      <c r="E25" s="2" t="s">
        <v>956</v>
      </c>
      <c r="F25" s="7">
        <v>26.61</v>
      </c>
      <c r="G25" s="38" t="s">
        <v>1750</v>
      </c>
      <c r="H25" t="s">
        <v>1745</v>
      </c>
      <c r="M25" s="42" t="s">
        <v>47</v>
      </c>
      <c r="N25" s="44">
        <v>38</v>
      </c>
      <c r="O25" s="44">
        <v>40</v>
      </c>
      <c r="P25" s="44">
        <v>37</v>
      </c>
      <c r="Q25" s="44">
        <v>115</v>
      </c>
    </row>
    <row r="26" spans="1:17" ht="12.75">
      <c r="A26" t="s">
        <v>37</v>
      </c>
      <c r="B26" s="2" t="s">
        <v>35</v>
      </c>
      <c r="C26" s="1">
        <v>1112</v>
      </c>
      <c r="D26" t="s">
        <v>1101</v>
      </c>
      <c r="E26" s="2" t="s">
        <v>956</v>
      </c>
      <c r="F26" s="7" t="s">
        <v>1102</v>
      </c>
      <c r="G26" s="38" t="s">
        <v>1752</v>
      </c>
      <c r="H26" t="s">
        <v>1745</v>
      </c>
      <c r="M26" s="42" t="s">
        <v>522</v>
      </c>
      <c r="N26" s="44">
        <v>42</v>
      </c>
      <c r="O26" s="44">
        <v>40</v>
      </c>
      <c r="P26" s="44">
        <v>35</v>
      </c>
      <c r="Q26" s="44">
        <v>117</v>
      </c>
    </row>
    <row r="27" spans="1:17" ht="12.75">
      <c r="A27" s="9" t="s">
        <v>37</v>
      </c>
      <c r="B27" s="13" t="s">
        <v>35</v>
      </c>
      <c r="C27" s="37">
        <v>1112</v>
      </c>
      <c r="D27" s="9" t="s">
        <v>1101</v>
      </c>
      <c r="E27" s="13" t="s">
        <v>956</v>
      </c>
      <c r="F27" s="19" t="s">
        <v>1741</v>
      </c>
      <c r="G27" s="9" t="s">
        <v>1755</v>
      </c>
      <c r="H27" t="s">
        <v>1745</v>
      </c>
      <c r="M27" s="42" t="s">
        <v>9</v>
      </c>
      <c r="N27" s="44">
        <v>29</v>
      </c>
      <c r="O27" s="44">
        <v>16</v>
      </c>
      <c r="P27" s="44">
        <v>9</v>
      </c>
      <c r="Q27" s="44">
        <v>54</v>
      </c>
    </row>
    <row r="28" spans="1:17" ht="12.75">
      <c r="A28" t="s">
        <v>32</v>
      </c>
      <c r="B28" s="2" t="s">
        <v>35</v>
      </c>
      <c r="C28" s="1">
        <v>1087</v>
      </c>
      <c r="D28" t="s">
        <v>963</v>
      </c>
      <c r="E28" s="2" t="s">
        <v>956</v>
      </c>
      <c r="F28" s="7">
        <v>3.1</v>
      </c>
      <c r="G28" s="38" t="s">
        <v>1751</v>
      </c>
      <c r="H28" t="s">
        <v>1745</v>
      </c>
      <c r="M28" s="42" t="s">
        <v>1008</v>
      </c>
      <c r="N28" s="44">
        <v>6</v>
      </c>
      <c r="O28" s="44">
        <v>3</v>
      </c>
      <c r="P28" s="44">
        <v>3</v>
      </c>
      <c r="Q28" s="44">
        <v>12</v>
      </c>
    </row>
    <row r="29" spans="1:17" ht="12.75">
      <c r="A29" t="s">
        <v>32</v>
      </c>
      <c r="B29" s="2" t="s">
        <v>35</v>
      </c>
      <c r="C29" s="1">
        <v>1087</v>
      </c>
      <c r="D29" s="20" t="s">
        <v>1403</v>
      </c>
      <c r="E29" s="2" t="s">
        <v>956</v>
      </c>
      <c r="F29" s="19" t="s">
        <v>1404</v>
      </c>
      <c r="G29" s="38" t="s">
        <v>1746</v>
      </c>
      <c r="H29" t="s">
        <v>1745</v>
      </c>
      <c r="M29" s="42" t="s">
        <v>41</v>
      </c>
      <c r="N29" s="44">
        <v>9</v>
      </c>
      <c r="O29" s="44">
        <v>2</v>
      </c>
      <c r="P29" s="44">
        <v>8</v>
      </c>
      <c r="Q29" s="44">
        <v>19</v>
      </c>
    </row>
    <row r="30" spans="1:17" ht="12.75">
      <c r="A30" t="s">
        <v>79</v>
      </c>
      <c r="B30" s="2" t="s">
        <v>35</v>
      </c>
      <c r="C30" s="1">
        <v>1035</v>
      </c>
      <c r="D30" s="20" t="s">
        <v>1278</v>
      </c>
      <c r="E30" s="2" t="s">
        <v>956</v>
      </c>
      <c r="F30" s="7">
        <v>7.88</v>
      </c>
      <c r="G30" s="38" t="s">
        <v>1747</v>
      </c>
      <c r="H30" t="s">
        <v>1744</v>
      </c>
      <c r="M30" s="42" t="s">
        <v>97</v>
      </c>
      <c r="N30" s="44">
        <v>15</v>
      </c>
      <c r="O30" s="44">
        <v>3</v>
      </c>
      <c r="P30" s="44">
        <v>4</v>
      </c>
      <c r="Q30" s="44">
        <v>22</v>
      </c>
    </row>
    <row r="31" spans="1:17" ht="12.75">
      <c r="A31" s="9" t="s">
        <v>79</v>
      </c>
      <c r="B31" s="13" t="s">
        <v>35</v>
      </c>
      <c r="C31" s="37">
        <v>1035</v>
      </c>
      <c r="D31" s="9" t="s">
        <v>1278</v>
      </c>
      <c r="E31" s="13" t="s">
        <v>956</v>
      </c>
      <c r="F31" s="19" t="s">
        <v>1248</v>
      </c>
      <c r="G31" s="9" t="s">
        <v>1755</v>
      </c>
      <c r="H31" t="s">
        <v>1745</v>
      </c>
      <c r="M31" s="42" t="s">
        <v>50</v>
      </c>
      <c r="N31" s="44">
        <v>5</v>
      </c>
      <c r="O31" s="44">
        <v>8</v>
      </c>
      <c r="P31" s="44">
        <v>3</v>
      </c>
      <c r="Q31" s="44">
        <v>16</v>
      </c>
    </row>
    <row r="32" spans="1:17" ht="12.75">
      <c r="A32" t="s">
        <v>6</v>
      </c>
      <c r="B32" s="2" t="s">
        <v>35</v>
      </c>
      <c r="C32" s="23">
        <v>1120</v>
      </c>
      <c r="D32" s="18" t="s">
        <v>1179</v>
      </c>
      <c r="E32" s="2" t="s">
        <v>956</v>
      </c>
      <c r="F32" s="24">
        <v>8.64</v>
      </c>
      <c r="G32" s="38" t="s">
        <v>1747</v>
      </c>
      <c r="H32" t="s">
        <v>1745</v>
      </c>
      <c r="M32" s="42" t="s">
        <v>1762</v>
      </c>
      <c r="N32" s="44">
        <v>679</v>
      </c>
      <c r="O32" s="44">
        <v>504</v>
      </c>
      <c r="P32" s="44">
        <v>384</v>
      </c>
      <c r="Q32" s="44">
        <v>1567</v>
      </c>
    </row>
    <row r="33" spans="1:16" ht="12.75">
      <c r="A33" s="9" t="s">
        <v>6</v>
      </c>
      <c r="B33" s="13" t="s">
        <v>35</v>
      </c>
      <c r="C33" s="37">
        <v>1268</v>
      </c>
      <c r="D33" s="9" t="s">
        <v>1118</v>
      </c>
      <c r="E33" s="13" t="s">
        <v>956</v>
      </c>
      <c r="F33" s="19" t="s">
        <v>1244</v>
      </c>
      <c r="G33" s="9" t="s">
        <v>1756</v>
      </c>
      <c r="H33" t="s">
        <v>1744</v>
      </c>
      <c r="P33"/>
    </row>
    <row r="34" spans="1:16" ht="12.75">
      <c r="A34" t="s">
        <v>79</v>
      </c>
      <c r="B34" s="2" t="s">
        <v>35</v>
      </c>
      <c r="C34" s="1">
        <v>1220</v>
      </c>
      <c r="D34" s="20" t="s">
        <v>1277</v>
      </c>
      <c r="E34" s="2" t="s">
        <v>956</v>
      </c>
      <c r="F34" s="7">
        <v>34.53</v>
      </c>
      <c r="G34" s="38" t="s">
        <v>1750</v>
      </c>
      <c r="H34" t="s">
        <v>1745</v>
      </c>
      <c r="P34"/>
    </row>
    <row r="35" spans="1:16" ht="12.75">
      <c r="A35" s="9" t="s">
        <v>79</v>
      </c>
      <c r="B35" s="13" t="s">
        <v>35</v>
      </c>
      <c r="C35" s="37">
        <v>1220</v>
      </c>
      <c r="D35" s="9" t="s">
        <v>1277</v>
      </c>
      <c r="E35" s="13" t="s">
        <v>956</v>
      </c>
      <c r="F35" s="19" t="s">
        <v>1248</v>
      </c>
      <c r="G35" s="9" t="s">
        <v>1755</v>
      </c>
      <c r="H35" t="s">
        <v>1745</v>
      </c>
      <c r="P35"/>
    </row>
    <row r="36" spans="1:8" ht="12.75">
      <c r="A36" t="s">
        <v>6</v>
      </c>
      <c r="B36" s="2" t="s">
        <v>35</v>
      </c>
      <c r="C36" s="1">
        <v>1267</v>
      </c>
      <c r="D36" t="s">
        <v>1181</v>
      </c>
      <c r="E36" s="2" t="s">
        <v>956</v>
      </c>
      <c r="F36" s="7" t="s">
        <v>1225</v>
      </c>
      <c r="G36" s="38" t="s">
        <v>1754</v>
      </c>
      <c r="H36" t="s">
        <v>1745</v>
      </c>
    </row>
    <row r="37" spans="1:8" ht="12.75">
      <c r="A37" t="s">
        <v>37</v>
      </c>
      <c r="B37" s="2" t="s">
        <v>35</v>
      </c>
      <c r="C37" s="1">
        <v>1586</v>
      </c>
      <c r="D37" t="s">
        <v>1043</v>
      </c>
      <c r="E37" s="2" t="s">
        <v>956</v>
      </c>
      <c r="F37" s="7" t="s">
        <v>1044</v>
      </c>
      <c r="G37" s="38" t="s">
        <v>1752</v>
      </c>
      <c r="H37" t="s">
        <v>1744</v>
      </c>
    </row>
    <row r="38" spans="1:8" ht="12.75">
      <c r="A38" t="s">
        <v>37</v>
      </c>
      <c r="B38" s="2" t="s">
        <v>35</v>
      </c>
      <c r="C38" s="1">
        <v>1270</v>
      </c>
      <c r="D38" t="s">
        <v>1235</v>
      </c>
      <c r="E38" s="2" t="s">
        <v>956</v>
      </c>
      <c r="F38" s="7" t="s">
        <v>1236</v>
      </c>
      <c r="G38" s="38" t="s">
        <v>1754</v>
      </c>
      <c r="H38" t="s">
        <v>1745</v>
      </c>
    </row>
    <row r="39" spans="1:8" ht="12.75">
      <c r="A39" s="9" t="s">
        <v>37</v>
      </c>
      <c r="B39" s="13" t="s">
        <v>35</v>
      </c>
      <c r="C39" s="37">
        <v>1270</v>
      </c>
      <c r="D39" s="9" t="s">
        <v>1235</v>
      </c>
      <c r="E39" s="13" t="s">
        <v>956</v>
      </c>
      <c r="F39" s="19" t="s">
        <v>1741</v>
      </c>
      <c r="G39" s="9" t="s">
        <v>1755</v>
      </c>
      <c r="H39" t="s">
        <v>1745</v>
      </c>
    </row>
    <row r="40" spans="1:8" ht="12.75">
      <c r="A40" t="s">
        <v>79</v>
      </c>
      <c r="B40" s="2" t="s">
        <v>35</v>
      </c>
      <c r="C40" s="1">
        <v>1174</v>
      </c>
      <c r="D40" s="20" t="s">
        <v>1177</v>
      </c>
      <c r="E40" s="2" t="s">
        <v>956</v>
      </c>
      <c r="F40" s="19" t="s">
        <v>1332</v>
      </c>
      <c r="G40" s="38" t="s">
        <v>1743</v>
      </c>
      <c r="H40" t="s">
        <v>1745</v>
      </c>
    </row>
    <row r="41" spans="1:8" ht="12.75">
      <c r="A41" s="9" t="s">
        <v>62</v>
      </c>
      <c r="B41" s="13" t="s">
        <v>35</v>
      </c>
      <c r="C41" s="37">
        <v>1264</v>
      </c>
      <c r="D41" s="9" t="s">
        <v>1159</v>
      </c>
      <c r="E41" s="13" t="s">
        <v>956</v>
      </c>
      <c r="F41" s="19" t="s">
        <v>1305</v>
      </c>
      <c r="G41" s="9" t="s">
        <v>1757</v>
      </c>
      <c r="H41" t="s">
        <v>1745</v>
      </c>
    </row>
    <row r="42" spans="1:8" ht="12.75">
      <c r="A42" s="9" t="s">
        <v>37</v>
      </c>
      <c r="B42" s="13" t="s">
        <v>35</v>
      </c>
      <c r="C42" s="37">
        <v>1285</v>
      </c>
      <c r="D42" s="9" t="s">
        <v>1099</v>
      </c>
      <c r="E42" s="13" t="s">
        <v>956</v>
      </c>
      <c r="F42" s="19" t="s">
        <v>1741</v>
      </c>
      <c r="G42" s="9" t="s">
        <v>1755</v>
      </c>
      <c r="H42" t="s">
        <v>1745</v>
      </c>
    </row>
    <row r="43" spans="1:8" ht="12.75">
      <c r="A43" t="s">
        <v>62</v>
      </c>
      <c r="B43" s="2" t="s">
        <v>35</v>
      </c>
      <c r="C43" s="1">
        <v>1256</v>
      </c>
      <c r="D43" t="s">
        <v>1161</v>
      </c>
      <c r="E43" s="2" t="s">
        <v>956</v>
      </c>
      <c r="F43" s="7" t="s">
        <v>1162</v>
      </c>
      <c r="G43" s="38" t="s">
        <v>1753</v>
      </c>
      <c r="H43" t="s">
        <v>1745</v>
      </c>
    </row>
    <row r="44" spans="1:8" ht="12.75">
      <c r="A44" t="s">
        <v>58</v>
      </c>
      <c r="B44" s="2" t="s">
        <v>35</v>
      </c>
      <c r="C44" s="1">
        <v>1253</v>
      </c>
      <c r="D44" s="20" t="s">
        <v>1327</v>
      </c>
      <c r="E44" s="2" t="s">
        <v>956</v>
      </c>
      <c r="F44" s="19" t="s">
        <v>1328</v>
      </c>
      <c r="G44" s="38" t="s">
        <v>1743</v>
      </c>
      <c r="H44" t="s">
        <v>1745</v>
      </c>
    </row>
    <row r="45" spans="1:8" ht="12.75">
      <c r="A45" s="9" t="s">
        <v>62</v>
      </c>
      <c r="B45" s="13" t="s">
        <v>35</v>
      </c>
      <c r="C45" s="37">
        <v>1702</v>
      </c>
      <c r="D45" s="9" t="s">
        <v>1163</v>
      </c>
      <c r="E45" s="13" t="s">
        <v>956</v>
      </c>
      <c r="F45" s="19" t="s">
        <v>1305</v>
      </c>
      <c r="G45" s="9" t="s">
        <v>1757</v>
      </c>
      <c r="H45" t="s">
        <v>1745</v>
      </c>
    </row>
    <row r="46" spans="1:8" ht="12.75">
      <c r="A46" t="s">
        <v>36</v>
      </c>
      <c r="B46" s="2" t="s">
        <v>35</v>
      </c>
      <c r="C46" s="1">
        <v>1266</v>
      </c>
      <c r="D46" s="20" t="s">
        <v>1030</v>
      </c>
      <c r="E46" s="2" t="s">
        <v>956</v>
      </c>
      <c r="F46" s="19" t="s">
        <v>1370</v>
      </c>
      <c r="G46" s="38" t="s">
        <v>1746</v>
      </c>
      <c r="H46" t="s">
        <v>1744</v>
      </c>
    </row>
    <row r="47" spans="1:8" ht="12.75">
      <c r="A47" s="9" t="s">
        <v>79</v>
      </c>
      <c r="B47" s="13" t="s">
        <v>35</v>
      </c>
      <c r="C47" s="37">
        <v>1017</v>
      </c>
      <c r="D47" s="9" t="s">
        <v>1115</v>
      </c>
      <c r="E47" s="13" t="s">
        <v>956</v>
      </c>
      <c r="F47" s="19" t="s">
        <v>1248</v>
      </c>
      <c r="G47" s="9" t="s">
        <v>1755</v>
      </c>
      <c r="H47" t="s">
        <v>1745</v>
      </c>
    </row>
    <row r="48" spans="1:8" ht="12.75">
      <c r="A48" s="9" t="s">
        <v>37</v>
      </c>
      <c r="B48" s="13" t="s">
        <v>35</v>
      </c>
      <c r="C48" s="37">
        <v>1014</v>
      </c>
      <c r="D48" s="9" t="s">
        <v>1288</v>
      </c>
      <c r="E48" s="13" t="s">
        <v>956</v>
      </c>
      <c r="F48" s="19" t="s">
        <v>1741</v>
      </c>
      <c r="G48" s="9" t="s">
        <v>1755</v>
      </c>
      <c r="H48" t="s">
        <v>1745</v>
      </c>
    </row>
    <row r="49" spans="1:8" ht="12.75">
      <c r="A49" s="9" t="s">
        <v>62</v>
      </c>
      <c r="B49" s="13" t="s">
        <v>35</v>
      </c>
      <c r="C49" s="37">
        <v>1255</v>
      </c>
      <c r="D49" s="9" t="s">
        <v>1056</v>
      </c>
      <c r="E49" s="13" t="s">
        <v>956</v>
      </c>
      <c r="F49" s="19" t="s">
        <v>1305</v>
      </c>
      <c r="G49" s="9" t="s">
        <v>1757</v>
      </c>
      <c r="H49" t="s">
        <v>1745</v>
      </c>
    </row>
    <row r="50" spans="1:8" ht="12.75">
      <c r="A50" s="9" t="s">
        <v>6</v>
      </c>
      <c r="B50" s="13" t="s">
        <v>35</v>
      </c>
      <c r="C50" s="37">
        <v>1800</v>
      </c>
      <c r="D50" s="9" t="s">
        <v>1001</v>
      </c>
      <c r="E50" s="13" t="s">
        <v>956</v>
      </c>
      <c r="F50" s="19" t="s">
        <v>1244</v>
      </c>
      <c r="G50" s="9" t="s">
        <v>1756</v>
      </c>
      <c r="H50" t="s">
        <v>1744</v>
      </c>
    </row>
    <row r="51" spans="1:8" ht="12.75">
      <c r="A51" t="s">
        <v>6</v>
      </c>
      <c r="B51" s="2" t="s">
        <v>35</v>
      </c>
      <c r="C51" s="1">
        <v>1184</v>
      </c>
      <c r="D51" s="20" t="s">
        <v>999</v>
      </c>
      <c r="E51" s="2" t="s">
        <v>956</v>
      </c>
      <c r="F51" s="7">
        <v>2</v>
      </c>
      <c r="G51" s="38" t="s">
        <v>1748</v>
      </c>
      <c r="H51" t="s">
        <v>1744</v>
      </c>
    </row>
    <row r="52" spans="1:8" ht="12.75">
      <c r="A52" s="9" t="s">
        <v>6</v>
      </c>
      <c r="B52" s="13" t="s">
        <v>35</v>
      </c>
      <c r="C52" s="37">
        <v>1184</v>
      </c>
      <c r="D52" s="9" t="s">
        <v>999</v>
      </c>
      <c r="E52" s="13" t="s">
        <v>956</v>
      </c>
      <c r="F52" s="19" t="s">
        <v>1244</v>
      </c>
      <c r="G52" s="9" t="s">
        <v>1756</v>
      </c>
      <c r="H52" t="s">
        <v>1744</v>
      </c>
    </row>
    <row r="53" spans="1:8" ht="12.75">
      <c r="A53" s="9" t="s">
        <v>79</v>
      </c>
      <c r="B53" s="13" t="s">
        <v>35</v>
      </c>
      <c r="C53" s="37">
        <v>1988</v>
      </c>
      <c r="D53" s="9" t="s">
        <v>1077</v>
      </c>
      <c r="E53" s="13" t="s">
        <v>956</v>
      </c>
      <c r="F53" s="19" t="s">
        <v>1248</v>
      </c>
      <c r="G53" s="9" t="s">
        <v>1755</v>
      </c>
      <c r="H53" t="s">
        <v>1745</v>
      </c>
    </row>
    <row r="54" spans="1:8" ht="12.75">
      <c r="A54" t="s">
        <v>6</v>
      </c>
      <c r="B54" s="2" t="s">
        <v>35</v>
      </c>
      <c r="C54" s="1">
        <v>1006</v>
      </c>
      <c r="D54" t="s">
        <v>1078</v>
      </c>
      <c r="E54" s="2" t="s">
        <v>956</v>
      </c>
      <c r="F54" s="7" t="s">
        <v>639</v>
      </c>
      <c r="G54" s="38" t="s">
        <v>1752</v>
      </c>
      <c r="H54" t="s">
        <v>1745</v>
      </c>
    </row>
    <row r="55" spans="1:8" ht="12.75">
      <c r="A55" t="s">
        <v>6</v>
      </c>
      <c r="B55" s="2" t="s">
        <v>35</v>
      </c>
      <c r="C55" s="1">
        <v>1006</v>
      </c>
      <c r="D55" t="s">
        <v>1078</v>
      </c>
      <c r="E55" s="2" t="s">
        <v>956</v>
      </c>
      <c r="F55" s="7" t="s">
        <v>1185</v>
      </c>
      <c r="G55" s="38" t="s">
        <v>1753</v>
      </c>
      <c r="H55" t="s">
        <v>1745</v>
      </c>
    </row>
    <row r="56" spans="1:8" ht="12.75">
      <c r="A56" t="s">
        <v>37</v>
      </c>
      <c r="B56" s="2" t="s">
        <v>35</v>
      </c>
      <c r="C56" s="1">
        <v>1514</v>
      </c>
      <c r="D56" s="20" t="s">
        <v>1322</v>
      </c>
      <c r="E56" s="2" t="s">
        <v>956</v>
      </c>
      <c r="F56" s="19" t="s">
        <v>1323</v>
      </c>
      <c r="G56" s="38" t="s">
        <v>1743</v>
      </c>
      <c r="H56" t="s">
        <v>1744</v>
      </c>
    </row>
    <row r="57" spans="1:8" ht="12.75">
      <c r="A57" t="s">
        <v>62</v>
      </c>
      <c r="B57" s="2" t="s">
        <v>35</v>
      </c>
      <c r="C57" s="1">
        <v>1262</v>
      </c>
      <c r="D57" s="20" t="s">
        <v>1067</v>
      </c>
      <c r="E57" s="2" t="s">
        <v>956</v>
      </c>
      <c r="F57" s="7">
        <v>37.38</v>
      </c>
      <c r="G57" s="38" t="s">
        <v>1750</v>
      </c>
      <c r="H57" t="s">
        <v>1745</v>
      </c>
    </row>
    <row r="58" spans="1:8" ht="12.75">
      <c r="A58" s="9" t="s">
        <v>62</v>
      </c>
      <c r="B58" s="13" t="s">
        <v>35</v>
      </c>
      <c r="C58" s="37">
        <v>1262</v>
      </c>
      <c r="D58" s="9" t="s">
        <v>1067</v>
      </c>
      <c r="E58" s="13" t="s">
        <v>956</v>
      </c>
      <c r="F58" s="19" t="s">
        <v>1305</v>
      </c>
      <c r="G58" s="9" t="s">
        <v>1757</v>
      </c>
      <c r="H58" t="s">
        <v>1745</v>
      </c>
    </row>
    <row r="59" spans="1:8" ht="12.75">
      <c r="A59" t="s">
        <v>6</v>
      </c>
      <c r="B59" s="2" t="s">
        <v>13</v>
      </c>
      <c r="C59" s="1">
        <v>1120</v>
      </c>
      <c r="D59" s="20" t="s">
        <v>1179</v>
      </c>
      <c r="E59" s="2" t="s">
        <v>956</v>
      </c>
      <c r="F59" s="7">
        <v>16.71</v>
      </c>
      <c r="G59" s="38" t="s">
        <v>1748</v>
      </c>
      <c r="H59" t="s">
        <v>1745</v>
      </c>
    </row>
    <row r="60" spans="1:8" ht="12.75">
      <c r="A60" t="s">
        <v>6</v>
      </c>
      <c r="B60" s="2" t="s">
        <v>13</v>
      </c>
      <c r="C60" s="1">
        <v>1268</v>
      </c>
      <c r="D60" t="s">
        <v>1118</v>
      </c>
      <c r="E60" s="2" t="s">
        <v>956</v>
      </c>
      <c r="F60" s="7" t="s">
        <v>1119</v>
      </c>
      <c r="G60" s="38" t="s">
        <v>1753</v>
      </c>
      <c r="H60" t="s">
        <v>1744</v>
      </c>
    </row>
    <row r="61" spans="1:8" ht="12.75">
      <c r="A61" t="s">
        <v>6</v>
      </c>
      <c r="B61" s="2" t="s">
        <v>13</v>
      </c>
      <c r="C61" s="1">
        <v>1267</v>
      </c>
      <c r="D61" t="s">
        <v>1181</v>
      </c>
      <c r="E61" s="2" t="s">
        <v>956</v>
      </c>
      <c r="F61" s="7" t="s">
        <v>1182</v>
      </c>
      <c r="G61" s="38" t="s">
        <v>1753</v>
      </c>
      <c r="H61" t="s">
        <v>1745</v>
      </c>
    </row>
    <row r="62" spans="1:8" ht="12.75">
      <c r="A62" t="s">
        <v>62</v>
      </c>
      <c r="B62" s="2" t="s">
        <v>13</v>
      </c>
      <c r="C62" s="1">
        <v>1265</v>
      </c>
      <c r="D62" s="20" t="s">
        <v>1271</v>
      </c>
      <c r="E62" s="2" t="s">
        <v>956</v>
      </c>
      <c r="F62" s="7">
        <v>43.51</v>
      </c>
      <c r="G62" s="38" t="s">
        <v>1750</v>
      </c>
      <c r="H62" t="s">
        <v>1745</v>
      </c>
    </row>
    <row r="63" spans="1:8" ht="12.75">
      <c r="A63" s="9" t="s">
        <v>62</v>
      </c>
      <c r="B63" s="13" t="s">
        <v>13</v>
      </c>
      <c r="C63" s="37">
        <v>1265</v>
      </c>
      <c r="D63" s="9" t="s">
        <v>1271</v>
      </c>
      <c r="E63" s="13" t="s">
        <v>956</v>
      </c>
      <c r="F63" s="19" t="s">
        <v>1272</v>
      </c>
      <c r="G63" s="9" t="s">
        <v>1755</v>
      </c>
      <c r="H63" t="s">
        <v>1745</v>
      </c>
    </row>
    <row r="64" spans="1:8" ht="12.75">
      <c r="A64" t="s">
        <v>79</v>
      </c>
      <c r="B64" s="2" t="s">
        <v>13</v>
      </c>
      <c r="C64" s="1">
        <v>1174</v>
      </c>
      <c r="D64" t="s">
        <v>1177</v>
      </c>
      <c r="E64" s="2" t="s">
        <v>956</v>
      </c>
      <c r="F64" s="7" t="s">
        <v>1178</v>
      </c>
      <c r="G64" s="38" t="s">
        <v>1753</v>
      </c>
      <c r="H64" t="s">
        <v>1745</v>
      </c>
    </row>
    <row r="65" spans="1:8" ht="12.75">
      <c r="A65" t="s">
        <v>62</v>
      </c>
      <c r="B65" s="2" t="s">
        <v>13</v>
      </c>
      <c r="C65" s="1">
        <v>1264</v>
      </c>
      <c r="D65" t="s">
        <v>1159</v>
      </c>
      <c r="E65" s="2" t="s">
        <v>956</v>
      </c>
      <c r="F65" s="7" t="s">
        <v>1160</v>
      </c>
      <c r="G65" s="38" t="s">
        <v>1753</v>
      </c>
      <c r="H65" t="s">
        <v>1745</v>
      </c>
    </row>
    <row r="66" spans="1:8" ht="12.75">
      <c r="A66" t="s">
        <v>37</v>
      </c>
      <c r="B66" s="2" t="s">
        <v>13</v>
      </c>
      <c r="C66" s="1">
        <v>1285</v>
      </c>
      <c r="D66" s="20" t="s">
        <v>1099</v>
      </c>
      <c r="E66" s="2" t="s">
        <v>956</v>
      </c>
      <c r="F66" s="7">
        <v>29.94</v>
      </c>
      <c r="G66" s="38" t="s">
        <v>1750</v>
      </c>
      <c r="H66" t="s">
        <v>1745</v>
      </c>
    </row>
    <row r="67" spans="1:8" ht="12.75">
      <c r="A67" t="s">
        <v>37</v>
      </c>
      <c r="B67" s="2" t="s">
        <v>13</v>
      </c>
      <c r="C67" s="1">
        <v>1285</v>
      </c>
      <c r="D67" t="s">
        <v>1099</v>
      </c>
      <c r="E67" s="2" t="s">
        <v>956</v>
      </c>
      <c r="F67" s="7" t="s">
        <v>1100</v>
      </c>
      <c r="G67" s="38" t="s">
        <v>1752</v>
      </c>
      <c r="H67" t="s">
        <v>1745</v>
      </c>
    </row>
    <row r="68" spans="1:8" ht="12.75">
      <c r="A68" t="s">
        <v>36</v>
      </c>
      <c r="B68" s="2" t="s">
        <v>13</v>
      </c>
      <c r="C68" s="1">
        <v>1239</v>
      </c>
      <c r="D68" t="s">
        <v>1206</v>
      </c>
      <c r="E68" s="2" t="s">
        <v>956</v>
      </c>
      <c r="F68" s="7" t="s">
        <v>1232</v>
      </c>
      <c r="G68" s="38" t="s">
        <v>1754</v>
      </c>
      <c r="H68" t="s">
        <v>1745</v>
      </c>
    </row>
    <row r="69" spans="1:8" ht="12.75">
      <c r="A69" s="9" t="s">
        <v>62</v>
      </c>
      <c r="B69" s="13" t="s">
        <v>13</v>
      </c>
      <c r="C69" s="37">
        <v>1702</v>
      </c>
      <c r="D69" s="9" t="s">
        <v>1163</v>
      </c>
      <c r="E69" s="13" t="s">
        <v>956</v>
      </c>
      <c r="F69" s="19" t="s">
        <v>1272</v>
      </c>
      <c r="G69" s="9" t="s">
        <v>1755</v>
      </c>
      <c r="H69" t="s">
        <v>1745</v>
      </c>
    </row>
    <row r="70" spans="1:8" ht="12.75">
      <c r="A70" s="9" t="s">
        <v>37</v>
      </c>
      <c r="B70" s="13" t="s">
        <v>13</v>
      </c>
      <c r="C70" s="37">
        <v>1609</v>
      </c>
      <c r="D70" s="9" t="s">
        <v>1040</v>
      </c>
      <c r="E70" s="13" t="s">
        <v>956</v>
      </c>
      <c r="F70" s="19" t="s">
        <v>1264</v>
      </c>
      <c r="G70" s="9" t="s">
        <v>1756</v>
      </c>
      <c r="H70" t="s">
        <v>1744</v>
      </c>
    </row>
    <row r="71" spans="1:8" ht="12.75">
      <c r="A71" s="9" t="s">
        <v>37</v>
      </c>
      <c r="B71" s="13" t="s">
        <v>13</v>
      </c>
      <c r="C71" s="37">
        <v>1266</v>
      </c>
      <c r="D71" s="9" t="s">
        <v>1030</v>
      </c>
      <c r="E71" s="13" t="s">
        <v>956</v>
      </c>
      <c r="F71" s="19" t="s">
        <v>1264</v>
      </c>
      <c r="G71" s="9" t="s">
        <v>1756</v>
      </c>
      <c r="H71" t="s">
        <v>1744</v>
      </c>
    </row>
    <row r="72" spans="1:8" ht="12.75">
      <c r="A72" s="9" t="s">
        <v>37</v>
      </c>
      <c r="B72" s="13" t="s">
        <v>13</v>
      </c>
      <c r="C72" s="37">
        <v>1240</v>
      </c>
      <c r="D72" s="9" t="s">
        <v>955</v>
      </c>
      <c r="E72" s="13" t="s">
        <v>956</v>
      </c>
      <c r="F72" s="19" t="s">
        <v>1264</v>
      </c>
      <c r="G72" s="9" t="s">
        <v>1756</v>
      </c>
      <c r="H72" t="s">
        <v>1744</v>
      </c>
    </row>
    <row r="73" spans="1:8" ht="12.75">
      <c r="A73" s="9" t="s">
        <v>37</v>
      </c>
      <c r="B73" s="13" t="s">
        <v>13</v>
      </c>
      <c r="C73" s="37">
        <v>1617</v>
      </c>
      <c r="D73" s="9" t="s">
        <v>1263</v>
      </c>
      <c r="E73" s="13" t="s">
        <v>956</v>
      </c>
      <c r="F73" s="19" t="s">
        <v>1264</v>
      </c>
      <c r="G73" s="9" t="s">
        <v>1756</v>
      </c>
      <c r="H73" t="s">
        <v>1744</v>
      </c>
    </row>
    <row r="74" spans="1:8" ht="12.75">
      <c r="A74" t="s">
        <v>37</v>
      </c>
      <c r="B74" s="2" t="s">
        <v>13</v>
      </c>
      <c r="C74" s="1">
        <v>1014</v>
      </c>
      <c r="D74" s="20" t="s">
        <v>1288</v>
      </c>
      <c r="E74" s="2" t="s">
        <v>956</v>
      </c>
      <c r="F74" s="19" t="s">
        <v>1410</v>
      </c>
      <c r="G74" s="38" t="s">
        <v>1746</v>
      </c>
      <c r="H74" t="s">
        <v>1745</v>
      </c>
    </row>
    <row r="75" spans="1:8" ht="12.75">
      <c r="A75" t="s">
        <v>58</v>
      </c>
      <c r="B75" s="2" t="s">
        <v>13</v>
      </c>
      <c r="C75" s="1">
        <v>1255</v>
      </c>
      <c r="D75" t="s">
        <v>1056</v>
      </c>
      <c r="E75" s="2" t="s">
        <v>956</v>
      </c>
      <c r="F75" s="7" t="s">
        <v>1057</v>
      </c>
      <c r="G75" s="38" t="s">
        <v>1752</v>
      </c>
      <c r="H75" t="s">
        <v>1745</v>
      </c>
    </row>
    <row r="76" spans="1:8" ht="12.75">
      <c r="A76" t="s">
        <v>58</v>
      </c>
      <c r="B76" s="2" t="s">
        <v>13</v>
      </c>
      <c r="C76" s="1">
        <v>1255</v>
      </c>
      <c r="D76" t="s">
        <v>1056</v>
      </c>
      <c r="E76" s="2" t="s">
        <v>956</v>
      </c>
      <c r="F76" s="7" t="s">
        <v>1156</v>
      </c>
      <c r="G76" s="38" t="s">
        <v>1753</v>
      </c>
      <c r="H76" t="s">
        <v>1745</v>
      </c>
    </row>
    <row r="77" spans="1:8" ht="12.75">
      <c r="A77" s="9" t="s">
        <v>62</v>
      </c>
      <c r="B77" s="13" t="s">
        <v>13</v>
      </c>
      <c r="C77" s="37">
        <v>1255</v>
      </c>
      <c r="D77" s="9" t="s">
        <v>1056</v>
      </c>
      <c r="E77" s="13" t="s">
        <v>956</v>
      </c>
      <c r="F77" s="19" t="s">
        <v>1272</v>
      </c>
      <c r="G77" s="9" t="s">
        <v>1755</v>
      </c>
      <c r="H77" t="s">
        <v>1745</v>
      </c>
    </row>
    <row r="78" spans="1:8" ht="12.75">
      <c r="A78" t="s">
        <v>58</v>
      </c>
      <c r="B78" s="2" t="s">
        <v>13</v>
      </c>
      <c r="C78" s="1">
        <v>1263</v>
      </c>
      <c r="D78" s="20" t="s">
        <v>1274</v>
      </c>
      <c r="E78" s="2" t="s">
        <v>956</v>
      </c>
      <c r="F78" s="19" t="s">
        <v>1355</v>
      </c>
      <c r="G78" s="38" t="s">
        <v>1746</v>
      </c>
      <c r="H78" t="s">
        <v>1744</v>
      </c>
    </row>
    <row r="79" spans="1:8" ht="12.75">
      <c r="A79" t="s">
        <v>37</v>
      </c>
      <c r="B79" s="2" t="s">
        <v>13</v>
      </c>
      <c r="C79" s="1">
        <v>1514</v>
      </c>
      <c r="D79" s="20" t="s">
        <v>1322</v>
      </c>
      <c r="E79" s="2" t="s">
        <v>956</v>
      </c>
      <c r="F79" s="19" t="s">
        <v>1436</v>
      </c>
      <c r="G79" s="38" t="s">
        <v>1749</v>
      </c>
      <c r="H79" t="s">
        <v>1744</v>
      </c>
    </row>
    <row r="80" spans="1:8" ht="12.75">
      <c r="A80" s="9" t="s">
        <v>62</v>
      </c>
      <c r="B80" s="13" t="s">
        <v>13</v>
      </c>
      <c r="C80" s="37">
        <v>1262</v>
      </c>
      <c r="D80" s="9" t="s">
        <v>1067</v>
      </c>
      <c r="E80" s="13" t="s">
        <v>956</v>
      </c>
      <c r="F80" s="19" t="s">
        <v>1272</v>
      </c>
      <c r="G80" s="9" t="s">
        <v>1755</v>
      </c>
      <c r="H80" t="s">
        <v>1745</v>
      </c>
    </row>
    <row r="81" spans="1:7" ht="12.75">
      <c r="A81" s="9"/>
      <c r="B81" s="13"/>
      <c r="C81" s="37"/>
      <c r="D81" s="9"/>
      <c r="E81" s="13"/>
      <c r="F81" s="19"/>
      <c r="G81" s="9"/>
    </row>
    <row r="82" spans="1:7" ht="12.75">
      <c r="A82" s="9"/>
      <c r="B82" s="13"/>
      <c r="C82" s="37"/>
      <c r="D82" s="9"/>
      <c r="E82" s="13"/>
      <c r="F82" s="19"/>
      <c r="G82" s="9"/>
    </row>
    <row r="83" spans="1:7" ht="12.75">
      <c r="A83" s="9"/>
      <c r="B83" s="13"/>
      <c r="C83" s="37"/>
      <c r="D83" s="9"/>
      <c r="E83" s="13"/>
      <c r="F83" s="19"/>
      <c r="G83" s="9"/>
    </row>
    <row r="84" spans="1:7" ht="12.75">
      <c r="A84" s="9"/>
      <c r="B84" s="13"/>
      <c r="C84" s="37"/>
      <c r="D84" s="9"/>
      <c r="E84" s="13"/>
      <c r="F84" s="19"/>
      <c r="G84" s="9"/>
    </row>
    <row r="85" spans="1:7" ht="12.75">
      <c r="A85" s="9"/>
      <c r="B85" s="13"/>
      <c r="C85" s="37"/>
      <c r="D85" s="9"/>
      <c r="E85" s="13"/>
      <c r="F85" s="19"/>
      <c r="G85" s="9"/>
    </row>
    <row r="86" spans="1:7" ht="12.75">
      <c r="A86" s="9"/>
      <c r="B86" s="13"/>
      <c r="C86" s="37"/>
      <c r="D86" s="9"/>
      <c r="E86" s="13"/>
      <c r="F86" s="19"/>
      <c r="G86" s="9"/>
    </row>
    <row r="87" spans="1:7" ht="12.75">
      <c r="A87" s="9"/>
      <c r="B87" s="13"/>
      <c r="C87" s="37"/>
      <c r="D87" s="9"/>
      <c r="E87" s="13"/>
      <c r="F87" s="19"/>
      <c r="G87" s="9"/>
    </row>
    <row r="88" spans="1:7" ht="12.75">
      <c r="A88" s="9"/>
      <c r="B88" s="13"/>
      <c r="C88" s="37"/>
      <c r="D88" s="9"/>
      <c r="E88" s="13"/>
      <c r="F88" s="19"/>
      <c r="G88" s="9"/>
    </row>
    <row r="89" spans="1:7" ht="12.75">
      <c r="A89" s="9"/>
      <c r="B89" s="13"/>
      <c r="C89" s="37"/>
      <c r="D89" s="9"/>
      <c r="E89" s="13"/>
      <c r="F89" s="19"/>
      <c r="G89" s="9"/>
    </row>
    <row r="90" spans="1:7" ht="12.75">
      <c r="A90" s="9"/>
      <c r="B90" s="13"/>
      <c r="C90" s="37"/>
      <c r="D90" s="9"/>
      <c r="E90" s="13"/>
      <c r="F90" s="19"/>
      <c r="G90" s="9"/>
    </row>
    <row r="91" spans="1:7" ht="12.75">
      <c r="A91" s="9"/>
      <c r="B91" s="13"/>
      <c r="C91" s="37"/>
      <c r="D91" s="9"/>
      <c r="E91" s="13"/>
      <c r="F91" s="19"/>
      <c r="G91" s="9"/>
    </row>
    <row r="92" spans="1:7" ht="12.75">
      <c r="A92" s="9"/>
      <c r="B92" s="13"/>
      <c r="C92" s="37"/>
      <c r="D92" s="9"/>
      <c r="E92" s="13"/>
      <c r="F92" s="19"/>
      <c r="G92" s="9"/>
    </row>
    <row r="93" spans="1:7" ht="12.75">
      <c r="A93" s="9"/>
      <c r="B93" s="13"/>
      <c r="C93" s="37"/>
      <c r="D93" s="9"/>
      <c r="E93" s="13"/>
      <c r="F93" s="19"/>
      <c r="G93" s="9"/>
    </row>
    <row r="94" spans="1:7" ht="12.75">
      <c r="A94" s="9"/>
      <c r="B94" s="13"/>
      <c r="C94" s="37"/>
      <c r="D94" s="9"/>
      <c r="E94" s="13"/>
      <c r="F94" s="19"/>
      <c r="G94" s="9"/>
    </row>
    <row r="95" spans="1:7" ht="12.75">
      <c r="A95" s="9"/>
      <c r="B95" s="13"/>
      <c r="C95" s="37"/>
      <c r="D95" s="9"/>
      <c r="E95" s="13"/>
      <c r="F95" s="19"/>
      <c r="G95" s="9"/>
    </row>
    <row r="96" spans="1:8" ht="12.75">
      <c r="A96" t="s">
        <v>36</v>
      </c>
      <c r="B96" s="2" t="s">
        <v>7</v>
      </c>
      <c r="C96" s="1">
        <v>6121</v>
      </c>
      <c r="D96" t="s">
        <v>142</v>
      </c>
      <c r="E96" s="2" t="s">
        <v>34</v>
      </c>
      <c r="F96" s="7">
        <v>14.16</v>
      </c>
      <c r="G96" s="38" t="s">
        <v>1748</v>
      </c>
      <c r="H96" t="s">
        <v>1744</v>
      </c>
    </row>
    <row r="97" spans="1:8" ht="12.75">
      <c r="A97" s="9" t="s">
        <v>79</v>
      </c>
      <c r="B97" s="13" t="s">
        <v>7</v>
      </c>
      <c r="C97" s="37">
        <v>6140</v>
      </c>
      <c r="D97" s="9" t="s">
        <v>194</v>
      </c>
      <c r="E97" s="13" t="s">
        <v>34</v>
      </c>
      <c r="F97" s="19" t="s">
        <v>463</v>
      </c>
      <c r="G97" s="9" t="s">
        <v>1755</v>
      </c>
      <c r="H97" t="s">
        <v>1745</v>
      </c>
    </row>
    <row r="98" spans="1:8" ht="12.75">
      <c r="A98" s="9" t="s">
        <v>79</v>
      </c>
      <c r="B98" s="13" t="s">
        <v>7</v>
      </c>
      <c r="C98" s="37">
        <v>6140</v>
      </c>
      <c r="D98" s="9" t="s">
        <v>194</v>
      </c>
      <c r="E98" s="13" t="s">
        <v>34</v>
      </c>
      <c r="F98" s="19" t="s">
        <v>514</v>
      </c>
      <c r="G98" s="9" t="s">
        <v>1757</v>
      </c>
      <c r="H98" t="s">
        <v>1745</v>
      </c>
    </row>
    <row r="99" spans="1:8" ht="12.75">
      <c r="A99" s="9" t="s">
        <v>32</v>
      </c>
      <c r="B99" s="13" t="s">
        <v>7</v>
      </c>
      <c r="C99" s="37">
        <v>6112</v>
      </c>
      <c r="D99" s="9" t="s">
        <v>436</v>
      </c>
      <c r="E99" s="13" t="s">
        <v>34</v>
      </c>
      <c r="F99" s="19" t="s">
        <v>505</v>
      </c>
      <c r="G99" s="9" t="s">
        <v>1758</v>
      </c>
      <c r="H99" t="s">
        <v>1744</v>
      </c>
    </row>
    <row r="100" spans="1:8" ht="12.75">
      <c r="A100" s="9" t="s">
        <v>32</v>
      </c>
      <c r="B100" s="13" t="s">
        <v>7</v>
      </c>
      <c r="C100" s="37">
        <v>6112</v>
      </c>
      <c r="D100" s="9" t="s">
        <v>436</v>
      </c>
      <c r="E100" s="13" t="s">
        <v>34</v>
      </c>
      <c r="F100" s="19" t="s">
        <v>497</v>
      </c>
      <c r="G100" s="9" t="s">
        <v>1760</v>
      </c>
      <c r="H100" t="s">
        <v>1744</v>
      </c>
    </row>
    <row r="101" spans="1:8" ht="12.75">
      <c r="A101" s="9" t="s">
        <v>32</v>
      </c>
      <c r="B101" s="13" t="s">
        <v>7</v>
      </c>
      <c r="C101" s="37">
        <v>6112</v>
      </c>
      <c r="D101" s="9" t="s">
        <v>436</v>
      </c>
      <c r="E101" s="13" t="s">
        <v>34</v>
      </c>
      <c r="F101" s="19" t="s">
        <v>437</v>
      </c>
      <c r="G101" s="9" t="s">
        <v>1756</v>
      </c>
      <c r="H101" t="s">
        <v>1744</v>
      </c>
    </row>
    <row r="102" spans="1:8" ht="12.75">
      <c r="A102" t="s">
        <v>79</v>
      </c>
      <c r="B102" s="2" t="s">
        <v>7</v>
      </c>
      <c r="C102" s="1">
        <v>6168</v>
      </c>
      <c r="D102" t="s">
        <v>184</v>
      </c>
      <c r="E102" s="2" t="s">
        <v>34</v>
      </c>
      <c r="F102" s="7">
        <v>7.22</v>
      </c>
      <c r="G102" s="38" t="s">
        <v>1747</v>
      </c>
      <c r="H102" t="s">
        <v>1745</v>
      </c>
    </row>
    <row r="103" spans="1:8" ht="12.75">
      <c r="A103" t="s">
        <v>79</v>
      </c>
      <c r="B103" s="2" t="s">
        <v>7</v>
      </c>
      <c r="C103" s="1">
        <v>6168</v>
      </c>
      <c r="D103" t="s">
        <v>184</v>
      </c>
      <c r="E103" s="2" t="s">
        <v>34</v>
      </c>
      <c r="F103" s="7">
        <v>30.14</v>
      </c>
      <c r="G103" s="38" t="s">
        <v>1750</v>
      </c>
      <c r="H103" t="s">
        <v>1745</v>
      </c>
    </row>
    <row r="104" spans="1:8" ht="12.75">
      <c r="A104" t="s">
        <v>79</v>
      </c>
      <c r="B104" s="2" t="s">
        <v>7</v>
      </c>
      <c r="C104" s="1">
        <v>6168</v>
      </c>
      <c r="D104" t="s">
        <v>184</v>
      </c>
      <c r="E104" s="2" t="s">
        <v>34</v>
      </c>
      <c r="F104" s="7" t="s">
        <v>185</v>
      </c>
      <c r="G104" s="38" t="s">
        <v>1752</v>
      </c>
      <c r="H104" t="s">
        <v>1745</v>
      </c>
    </row>
    <row r="105" spans="1:8" ht="12.75">
      <c r="A105" s="9" t="s">
        <v>79</v>
      </c>
      <c r="B105" s="13" t="s">
        <v>7</v>
      </c>
      <c r="C105" s="37">
        <v>6168</v>
      </c>
      <c r="D105" s="9" t="s">
        <v>184</v>
      </c>
      <c r="E105" s="13" t="s">
        <v>34</v>
      </c>
      <c r="F105" s="19" t="s">
        <v>463</v>
      </c>
      <c r="G105" s="9" t="s">
        <v>1755</v>
      </c>
      <c r="H105" t="s">
        <v>1745</v>
      </c>
    </row>
    <row r="106" spans="1:8" ht="12.75">
      <c r="A106" s="9" t="s">
        <v>79</v>
      </c>
      <c r="B106" s="13" t="s">
        <v>7</v>
      </c>
      <c r="C106" s="37">
        <v>6168</v>
      </c>
      <c r="D106" s="9" t="s">
        <v>184</v>
      </c>
      <c r="E106" s="13" t="s">
        <v>34</v>
      </c>
      <c r="F106" s="19" t="s">
        <v>514</v>
      </c>
      <c r="G106" s="9" t="s">
        <v>1757</v>
      </c>
      <c r="H106" t="s">
        <v>1745</v>
      </c>
    </row>
    <row r="107" spans="1:8" ht="12.75">
      <c r="A107" t="s">
        <v>32</v>
      </c>
      <c r="B107" s="2" t="s">
        <v>7</v>
      </c>
      <c r="C107" s="1">
        <v>6177</v>
      </c>
      <c r="D107" t="s">
        <v>123</v>
      </c>
      <c r="E107" s="2" t="s">
        <v>34</v>
      </c>
      <c r="F107" s="7">
        <v>14.41</v>
      </c>
      <c r="G107" s="38" t="s">
        <v>1748</v>
      </c>
      <c r="H107" t="s">
        <v>1744</v>
      </c>
    </row>
    <row r="108" spans="1:8" ht="12.75">
      <c r="A108" s="9" t="s">
        <v>32</v>
      </c>
      <c r="B108" s="13" t="s">
        <v>7</v>
      </c>
      <c r="C108" s="37">
        <v>6177</v>
      </c>
      <c r="D108" s="9" t="s">
        <v>123</v>
      </c>
      <c r="E108" s="13" t="s">
        <v>34</v>
      </c>
      <c r="F108" s="19" t="s">
        <v>437</v>
      </c>
      <c r="G108" s="9" t="s">
        <v>1756</v>
      </c>
      <c r="H108" t="s">
        <v>1744</v>
      </c>
    </row>
    <row r="109" spans="1:8" ht="12.75">
      <c r="A109" t="s">
        <v>32</v>
      </c>
      <c r="B109" s="2" t="s">
        <v>7</v>
      </c>
      <c r="C109" s="23">
        <v>6120</v>
      </c>
      <c r="D109" t="s">
        <v>33</v>
      </c>
      <c r="E109" s="2" t="s">
        <v>34</v>
      </c>
      <c r="F109" s="24">
        <v>14.43</v>
      </c>
      <c r="G109" s="38" t="s">
        <v>1748</v>
      </c>
      <c r="H109" t="s">
        <v>1744</v>
      </c>
    </row>
    <row r="110" spans="1:8" ht="12.75">
      <c r="A110" t="s">
        <v>32</v>
      </c>
      <c r="B110" s="2" t="s">
        <v>7</v>
      </c>
      <c r="C110" s="1">
        <v>6120</v>
      </c>
      <c r="D110" t="s">
        <v>33</v>
      </c>
      <c r="E110" s="2" t="s">
        <v>34</v>
      </c>
      <c r="F110" s="7">
        <v>30.41</v>
      </c>
      <c r="G110" s="38" t="s">
        <v>1750</v>
      </c>
      <c r="H110" t="s">
        <v>1744</v>
      </c>
    </row>
    <row r="111" spans="1:8" ht="12.75">
      <c r="A111" t="s">
        <v>32</v>
      </c>
      <c r="B111" s="2" t="s">
        <v>7</v>
      </c>
      <c r="C111" s="1">
        <v>6120</v>
      </c>
      <c r="D111" t="s">
        <v>33</v>
      </c>
      <c r="E111" s="2" t="s">
        <v>34</v>
      </c>
      <c r="F111" s="7">
        <v>4.04</v>
      </c>
      <c r="G111" s="38" t="s">
        <v>1751</v>
      </c>
      <c r="H111" t="s">
        <v>1744</v>
      </c>
    </row>
    <row r="112" spans="1:8" ht="12.75">
      <c r="A112" t="s">
        <v>62</v>
      </c>
      <c r="B112" s="2" t="s">
        <v>7</v>
      </c>
      <c r="C112" s="1">
        <v>6162</v>
      </c>
      <c r="D112" t="s">
        <v>258</v>
      </c>
      <c r="E112" s="2" t="s">
        <v>34</v>
      </c>
      <c r="F112" s="7">
        <v>8.68</v>
      </c>
      <c r="G112" s="38" t="s">
        <v>1747</v>
      </c>
      <c r="H112" t="s">
        <v>1744</v>
      </c>
    </row>
    <row r="113" spans="1:8" ht="12.75">
      <c r="A113" t="s">
        <v>6</v>
      </c>
      <c r="B113" s="2" t="s">
        <v>7</v>
      </c>
      <c r="C113" s="1">
        <v>6106</v>
      </c>
      <c r="D113" t="s">
        <v>1593</v>
      </c>
      <c r="E113" s="2" t="s">
        <v>34</v>
      </c>
      <c r="F113" s="19" t="s">
        <v>1594</v>
      </c>
      <c r="G113" s="38" t="s">
        <v>1743</v>
      </c>
      <c r="H113" t="s">
        <v>1744</v>
      </c>
    </row>
    <row r="114" spans="1:8" ht="12.75">
      <c r="A114" t="s">
        <v>32</v>
      </c>
      <c r="B114" s="2" t="s">
        <v>7</v>
      </c>
      <c r="C114" s="1">
        <v>6114</v>
      </c>
      <c r="D114" t="s">
        <v>435</v>
      </c>
      <c r="E114" s="2" t="s">
        <v>34</v>
      </c>
      <c r="F114" s="19" t="s">
        <v>1595</v>
      </c>
      <c r="G114" s="38" t="s">
        <v>1743</v>
      </c>
      <c r="H114" t="s">
        <v>1744</v>
      </c>
    </row>
    <row r="115" spans="1:8" ht="12.75">
      <c r="A115" t="s">
        <v>32</v>
      </c>
      <c r="B115" s="2" t="s">
        <v>7</v>
      </c>
      <c r="C115" s="1">
        <v>6114</v>
      </c>
      <c r="D115" t="s">
        <v>435</v>
      </c>
      <c r="E115" s="2" t="s">
        <v>34</v>
      </c>
      <c r="F115" s="19" t="s">
        <v>1707</v>
      </c>
      <c r="G115" s="38" t="s">
        <v>1749</v>
      </c>
      <c r="H115" t="s">
        <v>1744</v>
      </c>
    </row>
    <row r="116" spans="1:8" ht="12.75">
      <c r="A116" s="9" t="s">
        <v>32</v>
      </c>
      <c r="B116" s="13" t="s">
        <v>7</v>
      </c>
      <c r="C116" s="37">
        <v>6114</v>
      </c>
      <c r="D116" s="9" t="s">
        <v>435</v>
      </c>
      <c r="E116" s="13" t="s">
        <v>34</v>
      </c>
      <c r="F116" s="19" t="s">
        <v>437</v>
      </c>
      <c r="G116" s="9" t="s">
        <v>1756</v>
      </c>
      <c r="H116" t="s">
        <v>1744</v>
      </c>
    </row>
    <row r="117" spans="1:8" ht="12.75">
      <c r="A117" s="9" t="s">
        <v>32</v>
      </c>
      <c r="B117" s="13" t="s">
        <v>7</v>
      </c>
      <c r="C117" s="37">
        <v>6114</v>
      </c>
      <c r="D117" s="9" t="s">
        <v>435</v>
      </c>
      <c r="E117" s="13" t="s">
        <v>34</v>
      </c>
      <c r="F117" s="19" t="s">
        <v>505</v>
      </c>
      <c r="G117" s="9" t="s">
        <v>1758</v>
      </c>
      <c r="H117" t="s">
        <v>1744</v>
      </c>
    </row>
    <row r="118" spans="1:8" ht="12.75">
      <c r="A118" s="9" t="s">
        <v>32</v>
      </c>
      <c r="B118" s="13" t="s">
        <v>7</v>
      </c>
      <c r="C118" s="37">
        <v>6114</v>
      </c>
      <c r="D118" s="9" t="s">
        <v>435</v>
      </c>
      <c r="E118" s="13" t="s">
        <v>34</v>
      </c>
      <c r="F118" s="19" t="s">
        <v>497</v>
      </c>
      <c r="G118" s="9" t="s">
        <v>1760</v>
      </c>
      <c r="H118" t="s">
        <v>1744</v>
      </c>
    </row>
    <row r="119" spans="1:8" ht="12.75">
      <c r="A119" t="s">
        <v>37</v>
      </c>
      <c r="B119" s="2" t="s">
        <v>7</v>
      </c>
      <c r="C119" s="1">
        <v>6129</v>
      </c>
      <c r="D119" t="s">
        <v>151</v>
      </c>
      <c r="E119" s="2" t="s">
        <v>34</v>
      </c>
      <c r="F119" s="19" t="s">
        <v>1648</v>
      </c>
      <c r="G119" s="38" t="s">
        <v>1746</v>
      </c>
      <c r="H119" t="s">
        <v>1744</v>
      </c>
    </row>
    <row r="120" spans="1:8" ht="12.75">
      <c r="A120" t="s">
        <v>37</v>
      </c>
      <c r="B120" s="2" t="s">
        <v>7</v>
      </c>
      <c r="C120" s="1">
        <v>6129</v>
      </c>
      <c r="D120" t="s">
        <v>151</v>
      </c>
      <c r="E120" s="2" t="s">
        <v>34</v>
      </c>
      <c r="F120" s="7" t="s">
        <v>152</v>
      </c>
      <c r="G120" s="38" t="s">
        <v>1752</v>
      </c>
      <c r="H120" t="s">
        <v>1744</v>
      </c>
    </row>
    <row r="121" spans="1:8" ht="12.75">
      <c r="A121" t="s">
        <v>62</v>
      </c>
      <c r="B121" s="2" t="s">
        <v>7</v>
      </c>
      <c r="C121" s="1">
        <v>6167</v>
      </c>
      <c r="D121" t="s">
        <v>425</v>
      </c>
      <c r="E121" s="2" t="s">
        <v>34</v>
      </c>
      <c r="F121" s="19" t="s">
        <v>1591</v>
      </c>
      <c r="G121" s="38" t="s">
        <v>1743</v>
      </c>
      <c r="H121" t="s">
        <v>1744</v>
      </c>
    </row>
    <row r="122" spans="1:8" ht="12.75">
      <c r="A122" t="s">
        <v>79</v>
      </c>
      <c r="B122" s="2" t="s">
        <v>7</v>
      </c>
      <c r="C122" s="1">
        <v>6103</v>
      </c>
      <c r="D122" t="s">
        <v>337</v>
      </c>
      <c r="E122" s="2" t="s">
        <v>34</v>
      </c>
      <c r="F122" s="7" t="s">
        <v>338</v>
      </c>
      <c r="G122" s="38" t="s">
        <v>1753</v>
      </c>
      <c r="H122" t="s">
        <v>1745</v>
      </c>
    </row>
    <row r="123" spans="1:8" ht="12.75">
      <c r="A123" s="9" t="s">
        <v>79</v>
      </c>
      <c r="B123" s="13" t="s">
        <v>7</v>
      </c>
      <c r="C123" s="37">
        <v>6103</v>
      </c>
      <c r="D123" s="9" t="s">
        <v>337</v>
      </c>
      <c r="E123" s="13" t="s">
        <v>34</v>
      </c>
      <c r="F123" s="19" t="s">
        <v>463</v>
      </c>
      <c r="G123" s="9" t="s">
        <v>1755</v>
      </c>
      <c r="H123" t="s">
        <v>1745</v>
      </c>
    </row>
    <row r="124" spans="1:8" ht="12.75">
      <c r="A124" s="9" t="s">
        <v>79</v>
      </c>
      <c r="B124" s="13" t="s">
        <v>7</v>
      </c>
      <c r="C124" s="37">
        <v>6103</v>
      </c>
      <c r="D124" s="9" t="s">
        <v>337</v>
      </c>
      <c r="E124" s="13" t="s">
        <v>34</v>
      </c>
      <c r="F124" s="19" t="s">
        <v>514</v>
      </c>
      <c r="G124" s="9" t="s">
        <v>1757</v>
      </c>
      <c r="H124" t="s">
        <v>1745</v>
      </c>
    </row>
    <row r="125" spans="1:8" ht="12.75">
      <c r="A125" t="s">
        <v>32</v>
      </c>
      <c r="B125" s="2" t="s">
        <v>7</v>
      </c>
      <c r="C125" s="1">
        <v>6115</v>
      </c>
      <c r="D125" t="s">
        <v>290</v>
      </c>
      <c r="E125" s="2" t="s">
        <v>34</v>
      </c>
      <c r="F125" s="19" t="s">
        <v>1637</v>
      </c>
      <c r="G125" s="38" t="s">
        <v>1746</v>
      </c>
      <c r="H125" t="s">
        <v>1744</v>
      </c>
    </row>
    <row r="126" spans="1:8" ht="12.75">
      <c r="A126" t="s">
        <v>32</v>
      </c>
      <c r="B126" s="2" t="s">
        <v>7</v>
      </c>
      <c r="C126" s="1">
        <v>6115</v>
      </c>
      <c r="D126" t="s">
        <v>290</v>
      </c>
      <c r="E126" s="2" t="s">
        <v>34</v>
      </c>
      <c r="F126" s="7" t="s">
        <v>291</v>
      </c>
      <c r="G126" s="38" t="s">
        <v>1753</v>
      </c>
      <c r="H126" t="s">
        <v>1744</v>
      </c>
    </row>
    <row r="127" spans="1:8" ht="12.75">
      <c r="A127" t="s">
        <v>32</v>
      </c>
      <c r="B127" s="2" t="s">
        <v>7</v>
      </c>
      <c r="C127" s="1">
        <v>6115</v>
      </c>
      <c r="D127" t="s">
        <v>290</v>
      </c>
      <c r="E127" s="2" t="s">
        <v>34</v>
      </c>
      <c r="F127" s="7" t="s">
        <v>383</v>
      </c>
      <c r="G127" s="38" t="s">
        <v>1754</v>
      </c>
      <c r="H127" t="s">
        <v>1744</v>
      </c>
    </row>
    <row r="128" spans="1:8" ht="12.75">
      <c r="A128" s="9" t="s">
        <v>32</v>
      </c>
      <c r="B128" s="13" t="s">
        <v>7</v>
      </c>
      <c r="C128" s="37">
        <v>6115</v>
      </c>
      <c r="D128" s="9" t="s">
        <v>290</v>
      </c>
      <c r="E128" s="13" t="s">
        <v>34</v>
      </c>
      <c r="F128" s="19" t="s">
        <v>497</v>
      </c>
      <c r="G128" s="9" t="s">
        <v>1760</v>
      </c>
      <c r="H128" t="s">
        <v>1744</v>
      </c>
    </row>
    <row r="129" spans="1:8" ht="12.75">
      <c r="A129" s="9" t="s">
        <v>32</v>
      </c>
      <c r="B129" s="13" t="s">
        <v>7</v>
      </c>
      <c r="C129" s="37">
        <v>6115</v>
      </c>
      <c r="D129" s="9" t="s">
        <v>290</v>
      </c>
      <c r="E129" s="13" t="s">
        <v>34</v>
      </c>
      <c r="F129" s="19" t="s">
        <v>437</v>
      </c>
      <c r="G129" s="9" t="s">
        <v>1756</v>
      </c>
      <c r="H129" t="s">
        <v>1744</v>
      </c>
    </row>
    <row r="130" spans="1:8" ht="12.75">
      <c r="A130" s="9" t="s">
        <v>32</v>
      </c>
      <c r="B130" s="13" t="s">
        <v>7</v>
      </c>
      <c r="C130" s="37">
        <v>6176</v>
      </c>
      <c r="D130" s="9" t="s">
        <v>126</v>
      </c>
      <c r="E130" s="13" t="s">
        <v>34</v>
      </c>
      <c r="F130" s="19" t="s">
        <v>505</v>
      </c>
      <c r="G130" s="9" t="s">
        <v>1758</v>
      </c>
      <c r="H130" t="s">
        <v>1744</v>
      </c>
    </row>
    <row r="131" spans="1:8" ht="12.75">
      <c r="A131" s="9" t="s">
        <v>32</v>
      </c>
      <c r="B131" s="13" t="s">
        <v>7</v>
      </c>
      <c r="C131" s="37">
        <v>6176</v>
      </c>
      <c r="D131" s="9" t="s">
        <v>126</v>
      </c>
      <c r="E131" s="13" t="s">
        <v>34</v>
      </c>
      <c r="F131" s="19" t="s">
        <v>497</v>
      </c>
      <c r="G131" s="9" t="s">
        <v>1760</v>
      </c>
      <c r="H131" t="s">
        <v>1744</v>
      </c>
    </row>
    <row r="132" spans="1:8" ht="12.75">
      <c r="A132" s="9" t="s">
        <v>32</v>
      </c>
      <c r="B132" s="13" t="s">
        <v>7</v>
      </c>
      <c r="C132" s="37">
        <v>6113</v>
      </c>
      <c r="D132" s="9" t="s">
        <v>147</v>
      </c>
      <c r="E132" s="13" t="s">
        <v>34</v>
      </c>
      <c r="F132" s="19" t="s">
        <v>505</v>
      </c>
      <c r="G132" s="9" t="s">
        <v>1758</v>
      </c>
      <c r="H132" t="s">
        <v>1744</v>
      </c>
    </row>
    <row r="133" spans="1:8" ht="12.75">
      <c r="A133" s="9" t="s">
        <v>79</v>
      </c>
      <c r="B133" s="13" t="s">
        <v>7</v>
      </c>
      <c r="C133" s="37">
        <v>6450</v>
      </c>
      <c r="D133" s="9" t="s">
        <v>462</v>
      </c>
      <c r="E133" s="13" t="s">
        <v>34</v>
      </c>
      <c r="F133" s="19" t="s">
        <v>514</v>
      </c>
      <c r="G133" s="9" t="s">
        <v>1757</v>
      </c>
      <c r="H133" t="s">
        <v>1745</v>
      </c>
    </row>
    <row r="134" spans="1:8" ht="12.75">
      <c r="A134" s="9" t="s">
        <v>79</v>
      </c>
      <c r="B134" s="13" t="s">
        <v>7</v>
      </c>
      <c r="C134" s="37">
        <v>6450</v>
      </c>
      <c r="D134" s="9" t="s">
        <v>462</v>
      </c>
      <c r="E134" s="13" t="s">
        <v>34</v>
      </c>
      <c r="F134" s="19" t="s">
        <v>463</v>
      </c>
      <c r="G134" s="9" t="s">
        <v>1755</v>
      </c>
      <c r="H134" t="s">
        <v>1745</v>
      </c>
    </row>
    <row r="135" spans="1:8" ht="12.75">
      <c r="A135" t="s">
        <v>36</v>
      </c>
      <c r="B135" s="2" t="s">
        <v>35</v>
      </c>
      <c r="C135" s="1">
        <v>6121</v>
      </c>
      <c r="D135" t="s">
        <v>142</v>
      </c>
      <c r="E135" s="2" t="s">
        <v>34</v>
      </c>
      <c r="F135" s="7">
        <v>30.85</v>
      </c>
      <c r="G135" s="38" t="s">
        <v>1750</v>
      </c>
      <c r="H135" t="s">
        <v>1744</v>
      </c>
    </row>
    <row r="136" spans="1:8" ht="12.75">
      <c r="A136" s="9" t="s">
        <v>37</v>
      </c>
      <c r="B136" s="13" t="s">
        <v>35</v>
      </c>
      <c r="C136" s="37">
        <v>6121</v>
      </c>
      <c r="D136" s="9" t="s">
        <v>142</v>
      </c>
      <c r="E136" s="13" t="s">
        <v>34</v>
      </c>
      <c r="F136" s="19" t="s">
        <v>445</v>
      </c>
      <c r="G136" s="9" t="s">
        <v>1756</v>
      </c>
      <c r="H136" t="s">
        <v>1744</v>
      </c>
    </row>
    <row r="137" spans="1:8" ht="12.75">
      <c r="A137" s="9" t="s">
        <v>37</v>
      </c>
      <c r="B137" s="13" t="s">
        <v>35</v>
      </c>
      <c r="C137" s="37">
        <v>6456</v>
      </c>
      <c r="D137" s="9" t="s">
        <v>40</v>
      </c>
      <c r="E137" s="13" t="s">
        <v>34</v>
      </c>
      <c r="F137" s="19" t="s">
        <v>445</v>
      </c>
      <c r="G137" s="9" t="s">
        <v>1756</v>
      </c>
      <c r="H137" t="s">
        <v>1744</v>
      </c>
    </row>
    <row r="138" spans="1:8" ht="12.75">
      <c r="A138" t="s">
        <v>32</v>
      </c>
      <c r="B138" s="2" t="s">
        <v>35</v>
      </c>
      <c r="C138" s="1">
        <v>6112</v>
      </c>
      <c r="D138" t="s">
        <v>436</v>
      </c>
      <c r="E138" s="2" t="s">
        <v>34</v>
      </c>
      <c r="F138" s="19" t="s">
        <v>1396</v>
      </c>
      <c r="G138" s="38" t="s">
        <v>1746</v>
      </c>
      <c r="H138" t="s">
        <v>1744</v>
      </c>
    </row>
    <row r="139" spans="1:8" ht="12.75">
      <c r="A139" t="s">
        <v>32</v>
      </c>
      <c r="B139" s="2" t="s">
        <v>35</v>
      </c>
      <c r="C139" s="1">
        <v>6112</v>
      </c>
      <c r="D139" t="s">
        <v>436</v>
      </c>
      <c r="E139" s="2" t="s">
        <v>34</v>
      </c>
      <c r="F139" s="7">
        <v>32.22</v>
      </c>
      <c r="G139" s="38" t="s">
        <v>1750</v>
      </c>
      <c r="H139" t="s">
        <v>1744</v>
      </c>
    </row>
    <row r="140" spans="1:8" ht="12.75">
      <c r="A140" s="9" t="s">
        <v>32</v>
      </c>
      <c r="B140" s="13" t="s">
        <v>35</v>
      </c>
      <c r="C140" s="37">
        <v>6123</v>
      </c>
      <c r="D140" s="9" t="s">
        <v>131</v>
      </c>
      <c r="E140" s="13" t="s">
        <v>34</v>
      </c>
      <c r="F140" s="19" t="s">
        <v>438</v>
      </c>
      <c r="G140" s="9" t="s">
        <v>1756</v>
      </c>
      <c r="H140" t="s">
        <v>1744</v>
      </c>
    </row>
    <row r="141" spans="1:8" ht="12.75">
      <c r="A141" s="9" t="s">
        <v>37</v>
      </c>
      <c r="B141" s="13" t="s">
        <v>35</v>
      </c>
      <c r="C141" s="37">
        <v>6408</v>
      </c>
      <c r="D141" s="9" t="s">
        <v>397</v>
      </c>
      <c r="E141" s="13" t="s">
        <v>34</v>
      </c>
      <c r="F141" s="19" t="s">
        <v>445</v>
      </c>
      <c r="G141" s="9" t="s">
        <v>1756</v>
      </c>
      <c r="H141" t="s">
        <v>1744</v>
      </c>
    </row>
    <row r="142" spans="1:8" ht="12.75">
      <c r="A142" t="s">
        <v>62</v>
      </c>
      <c r="B142" s="2" t="s">
        <v>35</v>
      </c>
      <c r="C142" s="1">
        <v>6163</v>
      </c>
      <c r="D142" t="s">
        <v>71</v>
      </c>
      <c r="E142" s="2" t="s">
        <v>34</v>
      </c>
      <c r="F142" s="7">
        <v>8.7</v>
      </c>
      <c r="G142" s="38" t="s">
        <v>1747</v>
      </c>
      <c r="H142" t="s">
        <v>1744</v>
      </c>
    </row>
    <row r="143" spans="1:8" ht="12.75">
      <c r="A143" t="s">
        <v>58</v>
      </c>
      <c r="B143" s="2" t="s">
        <v>35</v>
      </c>
      <c r="C143" s="1">
        <v>6102</v>
      </c>
      <c r="D143" t="s">
        <v>172</v>
      </c>
      <c r="E143" s="2" t="s">
        <v>34</v>
      </c>
      <c r="F143" s="19" t="s">
        <v>1652</v>
      </c>
      <c r="G143" s="38" t="s">
        <v>1746</v>
      </c>
      <c r="H143" t="s">
        <v>1745</v>
      </c>
    </row>
    <row r="144" spans="1:8" ht="12.75">
      <c r="A144" s="9" t="s">
        <v>32</v>
      </c>
      <c r="B144" s="13" t="s">
        <v>35</v>
      </c>
      <c r="C144" s="37">
        <v>6120</v>
      </c>
      <c r="D144" s="9" t="s">
        <v>33</v>
      </c>
      <c r="E144" s="13" t="s">
        <v>34</v>
      </c>
      <c r="F144" s="19" t="s">
        <v>438</v>
      </c>
      <c r="G144" s="9" t="s">
        <v>1756</v>
      </c>
      <c r="H144" t="s">
        <v>1744</v>
      </c>
    </row>
    <row r="145" spans="1:8" ht="12.75">
      <c r="A145" t="s">
        <v>62</v>
      </c>
      <c r="B145" s="2" t="s">
        <v>35</v>
      </c>
      <c r="C145" s="1">
        <v>6162</v>
      </c>
      <c r="D145" t="s">
        <v>258</v>
      </c>
      <c r="E145" s="2" t="s">
        <v>34</v>
      </c>
      <c r="F145" s="7">
        <v>36.97</v>
      </c>
      <c r="G145" s="38" t="s">
        <v>1750</v>
      </c>
      <c r="H145" t="s">
        <v>1744</v>
      </c>
    </row>
    <row r="146" spans="1:8" ht="12.75">
      <c r="A146" t="s">
        <v>62</v>
      </c>
      <c r="B146" s="2" t="s">
        <v>35</v>
      </c>
      <c r="C146" s="1">
        <v>6162</v>
      </c>
      <c r="D146" t="s">
        <v>258</v>
      </c>
      <c r="E146" s="2" t="s">
        <v>34</v>
      </c>
      <c r="F146" s="7" t="s">
        <v>259</v>
      </c>
      <c r="G146" s="38" t="s">
        <v>1753</v>
      </c>
      <c r="H146" t="s">
        <v>1744</v>
      </c>
    </row>
    <row r="147" spans="1:8" ht="12.75">
      <c r="A147" t="s">
        <v>32</v>
      </c>
      <c r="B147" s="2" t="s">
        <v>35</v>
      </c>
      <c r="C147" s="1">
        <v>6178</v>
      </c>
      <c r="D147" t="s">
        <v>125</v>
      </c>
      <c r="E147" s="2" t="s">
        <v>34</v>
      </c>
      <c r="F147" s="7" t="s">
        <v>384</v>
      </c>
      <c r="G147" s="38" t="s">
        <v>1754</v>
      </c>
      <c r="H147" t="s">
        <v>1744</v>
      </c>
    </row>
    <row r="148" spans="1:8" ht="12.75">
      <c r="A148" s="9" t="s">
        <v>32</v>
      </c>
      <c r="B148" s="13" t="s">
        <v>35</v>
      </c>
      <c r="C148" s="37">
        <v>6178</v>
      </c>
      <c r="D148" s="9" t="s">
        <v>125</v>
      </c>
      <c r="E148" s="13" t="s">
        <v>34</v>
      </c>
      <c r="F148" s="19" t="s">
        <v>438</v>
      </c>
      <c r="G148" s="9" t="s">
        <v>1756</v>
      </c>
      <c r="H148" t="s">
        <v>1744</v>
      </c>
    </row>
    <row r="149" spans="1:8" ht="12.75">
      <c r="A149" s="9" t="s">
        <v>37</v>
      </c>
      <c r="B149" s="13" t="s">
        <v>35</v>
      </c>
      <c r="C149" s="37">
        <v>6129</v>
      </c>
      <c r="D149" s="9" t="s">
        <v>151</v>
      </c>
      <c r="E149" s="13" t="s">
        <v>34</v>
      </c>
      <c r="F149" s="19" t="s">
        <v>445</v>
      </c>
      <c r="G149" s="9" t="s">
        <v>1756</v>
      </c>
      <c r="H149" t="s">
        <v>1744</v>
      </c>
    </row>
    <row r="150" spans="1:8" ht="12.75">
      <c r="A150" s="9" t="s">
        <v>32</v>
      </c>
      <c r="B150" s="13" t="s">
        <v>35</v>
      </c>
      <c r="C150" s="37">
        <v>6176</v>
      </c>
      <c r="D150" s="9" t="s">
        <v>126</v>
      </c>
      <c r="E150" s="13" t="s">
        <v>34</v>
      </c>
      <c r="F150" s="19" t="s">
        <v>438</v>
      </c>
      <c r="G150" s="9" t="s">
        <v>1756</v>
      </c>
      <c r="H150" t="s">
        <v>1744</v>
      </c>
    </row>
    <row r="151" spans="1:8" ht="12.75">
      <c r="A151" t="s">
        <v>58</v>
      </c>
      <c r="B151" s="2" t="s">
        <v>35</v>
      </c>
      <c r="C151" s="1">
        <v>6105</v>
      </c>
      <c r="D151" t="s">
        <v>61</v>
      </c>
      <c r="E151" s="2" t="s">
        <v>34</v>
      </c>
      <c r="F151" s="7">
        <v>4.07</v>
      </c>
      <c r="G151" s="38" t="s">
        <v>1752</v>
      </c>
      <c r="H151" t="s">
        <v>1744</v>
      </c>
    </row>
    <row r="152" spans="1:8" ht="12.75">
      <c r="A152" t="s">
        <v>36</v>
      </c>
      <c r="B152" s="2" t="s">
        <v>35</v>
      </c>
      <c r="C152" s="1">
        <v>6113</v>
      </c>
      <c r="D152" t="s">
        <v>147</v>
      </c>
      <c r="E152" s="2" t="s">
        <v>34</v>
      </c>
      <c r="F152" s="19" t="s">
        <v>1599</v>
      </c>
      <c r="G152" s="38" t="s">
        <v>1743</v>
      </c>
      <c r="H152" t="s">
        <v>1744</v>
      </c>
    </row>
    <row r="153" spans="1:8" ht="12.75">
      <c r="A153" t="s">
        <v>36</v>
      </c>
      <c r="B153" s="2" t="s">
        <v>35</v>
      </c>
      <c r="C153" s="1">
        <v>6113</v>
      </c>
      <c r="D153" t="s">
        <v>147</v>
      </c>
      <c r="E153" s="2" t="s">
        <v>34</v>
      </c>
      <c r="F153" s="7">
        <v>14.94</v>
      </c>
      <c r="G153" s="38" t="s">
        <v>1748</v>
      </c>
      <c r="H153" t="s">
        <v>1744</v>
      </c>
    </row>
    <row r="154" spans="1:8" ht="12.75">
      <c r="A154" t="s">
        <v>36</v>
      </c>
      <c r="B154" s="2" t="s">
        <v>13</v>
      </c>
      <c r="C154" s="1">
        <v>6121</v>
      </c>
      <c r="D154" t="s">
        <v>142</v>
      </c>
      <c r="E154" s="2" t="s">
        <v>34</v>
      </c>
      <c r="F154" s="7" t="s">
        <v>143</v>
      </c>
      <c r="G154" s="38" t="s">
        <v>1752</v>
      </c>
      <c r="H154" t="s">
        <v>1744</v>
      </c>
    </row>
    <row r="155" spans="1:8" ht="12.75">
      <c r="A155" t="s">
        <v>32</v>
      </c>
      <c r="B155" s="2" t="s">
        <v>13</v>
      </c>
      <c r="C155" s="1">
        <v>6177</v>
      </c>
      <c r="D155" t="s">
        <v>123</v>
      </c>
      <c r="E155" s="2" t="s">
        <v>34</v>
      </c>
      <c r="F155" s="7" t="s">
        <v>124</v>
      </c>
      <c r="G155" s="38" t="s">
        <v>1752</v>
      </c>
      <c r="H155" t="s">
        <v>1744</v>
      </c>
    </row>
    <row r="156" spans="1:8" ht="12.75">
      <c r="A156" t="s">
        <v>32</v>
      </c>
      <c r="B156" s="2" t="s">
        <v>13</v>
      </c>
      <c r="C156" s="1">
        <v>6178</v>
      </c>
      <c r="D156" t="s">
        <v>125</v>
      </c>
      <c r="E156" s="2" t="s">
        <v>34</v>
      </c>
      <c r="F156" s="7">
        <v>15.57</v>
      </c>
      <c r="G156" s="38" t="s">
        <v>1748</v>
      </c>
      <c r="H156" t="s">
        <v>1744</v>
      </c>
    </row>
    <row r="157" spans="1:8" ht="12.75">
      <c r="A157" t="s">
        <v>79</v>
      </c>
      <c r="B157" s="2" t="s">
        <v>13</v>
      </c>
      <c r="C157" s="1">
        <v>6103</v>
      </c>
      <c r="D157" t="s">
        <v>337</v>
      </c>
      <c r="E157" s="2" t="s">
        <v>34</v>
      </c>
      <c r="F157" s="19" t="s">
        <v>1719</v>
      </c>
      <c r="G157" s="38" t="s">
        <v>1749</v>
      </c>
      <c r="H157" t="s">
        <v>1745</v>
      </c>
    </row>
    <row r="158" spans="1:8" ht="12.75">
      <c r="A158" t="s">
        <v>58</v>
      </c>
      <c r="B158" s="2" t="s">
        <v>13</v>
      </c>
      <c r="C158" s="1">
        <v>6105</v>
      </c>
      <c r="D158" t="s">
        <v>61</v>
      </c>
      <c r="E158" s="2" t="s">
        <v>34</v>
      </c>
      <c r="F158" s="7">
        <v>18</v>
      </c>
      <c r="G158" s="38" t="s">
        <v>1748</v>
      </c>
      <c r="H158" t="s">
        <v>1744</v>
      </c>
    </row>
    <row r="159" spans="1:8" ht="12.75">
      <c r="A159" t="s">
        <v>79</v>
      </c>
      <c r="B159" s="2" t="s">
        <v>7</v>
      </c>
      <c r="C159" s="1">
        <v>6412</v>
      </c>
      <c r="D159" t="s">
        <v>87</v>
      </c>
      <c r="E159" s="2" t="s">
        <v>17</v>
      </c>
      <c r="F159" s="7">
        <v>36.97</v>
      </c>
      <c r="G159" s="38" t="s">
        <v>1750</v>
      </c>
      <c r="H159" t="s">
        <v>1744</v>
      </c>
    </row>
    <row r="160" spans="1:8" ht="12.75">
      <c r="A160" t="s">
        <v>6</v>
      </c>
      <c r="B160" s="2" t="s">
        <v>7</v>
      </c>
      <c r="C160" s="23">
        <v>6414</v>
      </c>
      <c r="D160" t="s">
        <v>99</v>
      </c>
      <c r="E160" s="2" t="s">
        <v>17</v>
      </c>
      <c r="F160" s="24">
        <v>1</v>
      </c>
      <c r="G160" s="38" t="s">
        <v>1748</v>
      </c>
      <c r="H160" t="s">
        <v>1744</v>
      </c>
    </row>
    <row r="161" spans="1:8" ht="12.75">
      <c r="A161" t="s">
        <v>6</v>
      </c>
      <c r="B161" s="2" t="s">
        <v>7</v>
      </c>
      <c r="C161" s="1">
        <v>6413</v>
      </c>
      <c r="D161" t="s">
        <v>472</v>
      </c>
      <c r="E161" s="2" t="s">
        <v>17</v>
      </c>
      <c r="F161" s="19" t="s">
        <v>1672</v>
      </c>
      <c r="G161" s="38" t="s">
        <v>1746</v>
      </c>
      <c r="H161" t="s">
        <v>1745</v>
      </c>
    </row>
    <row r="162" spans="1:8" ht="12.75">
      <c r="A162" t="s">
        <v>6</v>
      </c>
      <c r="B162" s="2" t="s">
        <v>7</v>
      </c>
      <c r="C162" s="1">
        <v>6413</v>
      </c>
      <c r="D162" t="s">
        <v>472</v>
      </c>
      <c r="E162" s="2" t="s">
        <v>17</v>
      </c>
      <c r="F162" s="7">
        <v>14.96</v>
      </c>
      <c r="G162" s="38" t="s">
        <v>1748</v>
      </c>
      <c r="H162" t="s">
        <v>1745</v>
      </c>
    </row>
    <row r="163" spans="1:8" ht="12.75">
      <c r="A163" t="s">
        <v>36</v>
      </c>
      <c r="B163" s="2" t="s">
        <v>7</v>
      </c>
      <c r="C163" s="1">
        <v>6415</v>
      </c>
      <c r="D163" t="s">
        <v>146</v>
      </c>
      <c r="E163" s="2" t="s">
        <v>17</v>
      </c>
      <c r="F163" s="19" t="s">
        <v>1321</v>
      </c>
      <c r="G163" s="38" t="s">
        <v>1743</v>
      </c>
      <c r="H163" t="s">
        <v>1744</v>
      </c>
    </row>
    <row r="164" spans="1:8" ht="12.75">
      <c r="A164" s="9" t="s">
        <v>32</v>
      </c>
      <c r="B164" s="13" t="s">
        <v>35</v>
      </c>
      <c r="C164" s="37">
        <v>6123</v>
      </c>
      <c r="D164" s="9" t="s">
        <v>131</v>
      </c>
      <c r="E164" s="13" t="s">
        <v>17</v>
      </c>
      <c r="F164" s="19" t="s">
        <v>498</v>
      </c>
      <c r="G164" s="9" t="s">
        <v>1760</v>
      </c>
      <c r="H164" t="s">
        <v>1744</v>
      </c>
    </row>
    <row r="165" spans="1:8" ht="12.75">
      <c r="A165" s="9" t="s">
        <v>32</v>
      </c>
      <c r="B165" s="13" t="s">
        <v>35</v>
      </c>
      <c r="C165" s="37">
        <v>6414</v>
      </c>
      <c r="D165" s="9" t="s">
        <v>99</v>
      </c>
      <c r="E165" s="13" t="s">
        <v>17</v>
      </c>
      <c r="F165" s="19" t="s">
        <v>498</v>
      </c>
      <c r="G165" s="9" t="s">
        <v>1760</v>
      </c>
      <c r="H165" t="s">
        <v>1744</v>
      </c>
    </row>
    <row r="166" spans="1:8" ht="12.75">
      <c r="A166" t="s">
        <v>37</v>
      </c>
      <c r="B166" s="2" t="s">
        <v>35</v>
      </c>
      <c r="C166" s="1">
        <v>6408</v>
      </c>
      <c r="D166" t="s">
        <v>397</v>
      </c>
      <c r="E166" s="2" t="s">
        <v>17</v>
      </c>
      <c r="F166" s="7" t="s">
        <v>398</v>
      </c>
      <c r="G166" s="38" t="s">
        <v>1754</v>
      </c>
      <c r="H166" t="s">
        <v>1744</v>
      </c>
    </row>
    <row r="167" spans="1:8" ht="12.75">
      <c r="A167" s="9" t="s">
        <v>32</v>
      </c>
      <c r="B167" s="13" t="s">
        <v>35</v>
      </c>
      <c r="C167" s="37">
        <v>6177</v>
      </c>
      <c r="D167" s="9" t="s">
        <v>123</v>
      </c>
      <c r="E167" s="13" t="s">
        <v>17</v>
      </c>
      <c r="F167" s="19" t="s">
        <v>498</v>
      </c>
      <c r="G167" s="9" t="s">
        <v>1760</v>
      </c>
      <c r="H167" t="s">
        <v>1744</v>
      </c>
    </row>
    <row r="168" spans="1:8" ht="12.75">
      <c r="A168" t="s">
        <v>6</v>
      </c>
      <c r="B168" s="2" t="s">
        <v>35</v>
      </c>
      <c r="C168" s="1">
        <v>6416</v>
      </c>
      <c r="D168" t="s">
        <v>1696</v>
      </c>
      <c r="E168" s="2" t="s">
        <v>17</v>
      </c>
      <c r="F168" s="7">
        <v>7.79</v>
      </c>
      <c r="G168" s="38" t="s">
        <v>1747</v>
      </c>
      <c r="H168" t="s">
        <v>1744</v>
      </c>
    </row>
    <row r="169" spans="1:8" ht="12.75">
      <c r="A169" t="s">
        <v>58</v>
      </c>
      <c r="B169" s="2" t="s">
        <v>35</v>
      </c>
      <c r="C169" s="1">
        <v>6409</v>
      </c>
      <c r="D169" t="s">
        <v>455</v>
      </c>
      <c r="E169" s="2" t="s">
        <v>17</v>
      </c>
      <c r="F169" s="7">
        <v>40.71</v>
      </c>
      <c r="G169" s="38" t="s">
        <v>1750</v>
      </c>
      <c r="H169" t="s">
        <v>1745</v>
      </c>
    </row>
    <row r="170" spans="1:8" ht="12.75">
      <c r="A170" s="9" t="s">
        <v>32</v>
      </c>
      <c r="B170" s="13" t="s">
        <v>35</v>
      </c>
      <c r="C170" s="37">
        <v>6178</v>
      </c>
      <c r="D170" s="9" t="s">
        <v>125</v>
      </c>
      <c r="E170" s="13" t="s">
        <v>17</v>
      </c>
      <c r="F170" s="19" t="s">
        <v>498</v>
      </c>
      <c r="G170" s="9" t="s">
        <v>1760</v>
      </c>
      <c r="H170" t="s">
        <v>1744</v>
      </c>
    </row>
    <row r="171" spans="1:8" ht="12.75">
      <c r="A171" t="s">
        <v>6</v>
      </c>
      <c r="B171" s="2" t="s">
        <v>13</v>
      </c>
      <c r="C171" s="1">
        <v>6414</v>
      </c>
      <c r="D171" t="s">
        <v>99</v>
      </c>
      <c r="E171" s="2" t="s">
        <v>17</v>
      </c>
      <c r="F171" s="7" t="s">
        <v>100</v>
      </c>
      <c r="G171" s="38" t="s">
        <v>1752</v>
      </c>
      <c r="H171" t="s">
        <v>1744</v>
      </c>
    </row>
    <row r="172" spans="1:8" ht="12.75">
      <c r="A172" s="9" t="s">
        <v>6</v>
      </c>
      <c r="B172" s="13" t="s">
        <v>13</v>
      </c>
      <c r="C172" s="37">
        <v>6414</v>
      </c>
      <c r="D172" s="9" t="s">
        <v>99</v>
      </c>
      <c r="E172" s="13" t="s">
        <v>17</v>
      </c>
      <c r="F172" s="19" t="s">
        <v>433</v>
      </c>
      <c r="G172" s="9" t="s">
        <v>1756</v>
      </c>
      <c r="H172" t="s">
        <v>1744</v>
      </c>
    </row>
    <row r="173" spans="1:8" ht="12.75">
      <c r="A173" s="9" t="s">
        <v>6</v>
      </c>
      <c r="B173" s="13" t="s">
        <v>13</v>
      </c>
      <c r="C173" s="37">
        <v>6454</v>
      </c>
      <c r="D173" s="9" t="s">
        <v>283</v>
      </c>
      <c r="E173" s="13" t="s">
        <v>17</v>
      </c>
      <c r="F173" s="19" t="s">
        <v>433</v>
      </c>
      <c r="G173" s="9" t="s">
        <v>1756</v>
      </c>
      <c r="H173" t="s">
        <v>1744</v>
      </c>
    </row>
    <row r="174" spans="1:8" ht="12.75">
      <c r="A174" s="9" t="s">
        <v>6</v>
      </c>
      <c r="B174" s="13" t="s">
        <v>13</v>
      </c>
      <c r="C174" s="37">
        <v>6459</v>
      </c>
      <c r="D174" s="9" t="s">
        <v>105</v>
      </c>
      <c r="E174" s="13" t="s">
        <v>17</v>
      </c>
      <c r="F174" s="19" t="s">
        <v>433</v>
      </c>
      <c r="G174" s="9" t="s">
        <v>1756</v>
      </c>
      <c r="H174" t="s">
        <v>1744</v>
      </c>
    </row>
    <row r="175" spans="1:8" ht="12.75">
      <c r="A175" t="s">
        <v>36</v>
      </c>
      <c r="B175" s="2" t="s">
        <v>13</v>
      </c>
      <c r="C175" s="1">
        <v>6415</v>
      </c>
      <c r="D175" t="s">
        <v>146</v>
      </c>
      <c r="E175" s="2" t="s">
        <v>17</v>
      </c>
      <c r="F175" s="7" t="s">
        <v>289</v>
      </c>
      <c r="G175" s="38" t="s">
        <v>1753</v>
      </c>
      <c r="H175" t="s">
        <v>1744</v>
      </c>
    </row>
    <row r="176" spans="1:8" ht="12.75">
      <c r="A176" s="9" t="s">
        <v>6</v>
      </c>
      <c r="B176" s="13" t="s">
        <v>13</v>
      </c>
      <c r="C176" s="37">
        <v>6417</v>
      </c>
      <c r="D176" s="9" t="s">
        <v>16</v>
      </c>
      <c r="E176" s="13" t="s">
        <v>17</v>
      </c>
      <c r="F176" s="19" t="s">
        <v>433</v>
      </c>
      <c r="G176" s="9" t="s">
        <v>1756</v>
      </c>
      <c r="H176" t="s">
        <v>1744</v>
      </c>
    </row>
    <row r="177" spans="1:7" ht="12.75">
      <c r="A177" s="9"/>
      <c r="B177" s="13"/>
      <c r="C177" s="37"/>
      <c r="D177" s="9"/>
      <c r="E177" s="13"/>
      <c r="F177" s="19"/>
      <c r="G177" s="9"/>
    </row>
    <row r="178" spans="1:7" ht="12.75">
      <c r="A178" s="9"/>
      <c r="B178" s="13"/>
      <c r="C178" s="37"/>
      <c r="D178" s="9"/>
      <c r="E178" s="13"/>
      <c r="F178" s="19"/>
      <c r="G178" s="9"/>
    </row>
    <row r="179" spans="1:7" ht="12.75">
      <c r="A179" s="9"/>
      <c r="B179" s="13"/>
      <c r="C179" s="37"/>
      <c r="D179" s="9"/>
      <c r="E179" s="13"/>
      <c r="F179" s="19"/>
      <c r="G179" s="9"/>
    </row>
    <row r="180" spans="1:7" ht="12.75">
      <c r="A180" s="9"/>
      <c r="B180" s="13"/>
      <c r="C180" s="37"/>
      <c r="D180" s="9"/>
      <c r="E180" s="13"/>
      <c r="F180" s="19"/>
      <c r="G180" s="9"/>
    </row>
    <row r="181" spans="1:7" ht="12.75">
      <c r="A181" s="9"/>
      <c r="B181" s="13"/>
      <c r="C181" s="37"/>
      <c r="D181" s="9"/>
      <c r="E181" s="13"/>
      <c r="F181" s="19"/>
      <c r="G181" s="9"/>
    </row>
    <row r="182" spans="1:7" ht="12.75">
      <c r="A182" s="9"/>
      <c r="B182" s="13"/>
      <c r="C182" s="37"/>
      <c r="D182" s="9"/>
      <c r="E182" s="13"/>
      <c r="F182" s="19"/>
      <c r="G182" s="9"/>
    </row>
    <row r="183" spans="1:7" ht="12.75">
      <c r="A183" s="9"/>
      <c r="B183" s="13"/>
      <c r="C183" s="37"/>
      <c r="D183" s="9"/>
      <c r="E183" s="13"/>
      <c r="F183" s="19"/>
      <c r="G183" s="9"/>
    </row>
    <row r="184" spans="1:7" ht="12.75">
      <c r="A184" s="9"/>
      <c r="B184" s="13"/>
      <c r="C184" s="37"/>
      <c r="D184" s="9"/>
      <c r="E184" s="13"/>
      <c r="F184" s="19"/>
      <c r="G184" s="9"/>
    </row>
    <row r="185" spans="1:7" ht="12.75">
      <c r="A185" s="9"/>
      <c r="B185" s="13"/>
      <c r="C185" s="37"/>
      <c r="D185" s="9"/>
      <c r="E185" s="13"/>
      <c r="F185" s="19"/>
      <c r="G185" s="9"/>
    </row>
    <row r="186" spans="1:8" ht="12.75">
      <c r="A186" t="s">
        <v>79</v>
      </c>
      <c r="B186" s="2" t="s">
        <v>7</v>
      </c>
      <c r="C186" s="1">
        <v>6908</v>
      </c>
      <c r="D186" t="s">
        <v>93</v>
      </c>
      <c r="E186" s="2" t="s">
        <v>81</v>
      </c>
      <c r="F186" s="7" t="s">
        <v>274</v>
      </c>
      <c r="G186" s="38" t="s">
        <v>1753</v>
      </c>
      <c r="H186" t="s">
        <v>1744</v>
      </c>
    </row>
    <row r="187" spans="1:8" ht="12.75">
      <c r="A187" t="s">
        <v>79</v>
      </c>
      <c r="B187" s="2" t="s">
        <v>7</v>
      </c>
      <c r="C187" s="1">
        <v>6927</v>
      </c>
      <c r="D187" t="s">
        <v>343</v>
      </c>
      <c r="E187" s="2" t="s">
        <v>81</v>
      </c>
      <c r="F187" s="7">
        <v>15.52</v>
      </c>
      <c r="G187" s="38" t="s">
        <v>1748</v>
      </c>
      <c r="H187" t="s">
        <v>1745</v>
      </c>
    </row>
    <row r="188" spans="1:8" ht="12.75">
      <c r="A188" t="s">
        <v>37</v>
      </c>
      <c r="B188" s="2" t="s">
        <v>7</v>
      </c>
      <c r="C188" s="1">
        <v>6930</v>
      </c>
      <c r="D188" t="s">
        <v>413</v>
      </c>
      <c r="E188" s="2" t="s">
        <v>81</v>
      </c>
      <c r="F188" s="7" t="s">
        <v>414</v>
      </c>
      <c r="G188" s="38" t="s">
        <v>1754</v>
      </c>
      <c r="H188" t="s">
        <v>1745</v>
      </c>
    </row>
    <row r="189" spans="1:8" ht="12.75">
      <c r="A189" s="9" t="s">
        <v>37</v>
      </c>
      <c r="B189" s="13" t="s">
        <v>7</v>
      </c>
      <c r="C189" s="37">
        <v>6930</v>
      </c>
      <c r="D189" s="9" t="s">
        <v>413</v>
      </c>
      <c r="E189" s="13" t="s">
        <v>81</v>
      </c>
      <c r="F189" s="19" t="s">
        <v>501</v>
      </c>
      <c r="G189" s="9" t="s">
        <v>1759</v>
      </c>
      <c r="H189" t="s">
        <v>1745</v>
      </c>
    </row>
    <row r="190" spans="1:8" ht="12.75">
      <c r="A190" s="9" t="s">
        <v>36</v>
      </c>
      <c r="B190" s="13" t="s">
        <v>7</v>
      </c>
      <c r="C190" s="37">
        <v>7076</v>
      </c>
      <c r="D190" s="9" t="s">
        <v>385</v>
      </c>
      <c r="E190" s="13" t="s">
        <v>81</v>
      </c>
      <c r="F190" s="19" t="s">
        <v>499</v>
      </c>
      <c r="G190" s="9" t="s">
        <v>1760</v>
      </c>
      <c r="H190" t="s">
        <v>1744</v>
      </c>
    </row>
    <row r="191" spans="1:8" ht="12.75">
      <c r="A191" t="s">
        <v>37</v>
      </c>
      <c r="B191" s="2" t="s">
        <v>7</v>
      </c>
      <c r="C191" s="1">
        <v>6907</v>
      </c>
      <c r="D191" t="s">
        <v>415</v>
      </c>
      <c r="E191" s="2" t="s">
        <v>81</v>
      </c>
      <c r="F191" s="19" t="s">
        <v>1689</v>
      </c>
      <c r="G191" s="38" t="s">
        <v>1746</v>
      </c>
      <c r="H191" t="s">
        <v>1745</v>
      </c>
    </row>
    <row r="192" spans="1:8" ht="12.75">
      <c r="A192" t="s">
        <v>37</v>
      </c>
      <c r="B192" s="2" t="s">
        <v>7</v>
      </c>
      <c r="C192" s="1">
        <v>6907</v>
      </c>
      <c r="D192" t="s">
        <v>415</v>
      </c>
      <c r="E192" s="2" t="s">
        <v>81</v>
      </c>
      <c r="F192" s="7">
        <v>24.18</v>
      </c>
      <c r="G192" s="38" t="s">
        <v>1750</v>
      </c>
      <c r="H192" t="s">
        <v>1745</v>
      </c>
    </row>
    <row r="193" spans="1:8" ht="12.75">
      <c r="A193" s="9" t="s">
        <v>37</v>
      </c>
      <c r="B193" s="13" t="s">
        <v>7</v>
      </c>
      <c r="C193" s="37">
        <v>6907</v>
      </c>
      <c r="D193" s="9" t="s">
        <v>415</v>
      </c>
      <c r="E193" s="13" t="s">
        <v>81</v>
      </c>
      <c r="F193" s="19" t="s">
        <v>501</v>
      </c>
      <c r="G193" s="9" t="s">
        <v>1759</v>
      </c>
      <c r="H193" t="s">
        <v>1745</v>
      </c>
    </row>
    <row r="194" spans="1:8" ht="12.75">
      <c r="A194" t="s">
        <v>36</v>
      </c>
      <c r="B194" s="2" t="s">
        <v>7</v>
      </c>
      <c r="C194" s="1">
        <v>7011</v>
      </c>
      <c r="D194" t="s">
        <v>223</v>
      </c>
      <c r="E194" s="2" t="s">
        <v>81</v>
      </c>
      <c r="F194" s="19" t="s">
        <v>1728</v>
      </c>
      <c r="G194" s="38" t="s">
        <v>1749</v>
      </c>
      <c r="H194" t="s">
        <v>1745</v>
      </c>
    </row>
    <row r="195" spans="1:8" ht="12.75">
      <c r="A195" s="9" t="s">
        <v>37</v>
      </c>
      <c r="B195" s="13" t="s">
        <v>7</v>
      </c>
      <c r="C195" s="37">
        <v>7011</v>
      </c>
      <c r="D195" s="9" t="s">
        <v>223</v>
      </c>
      <c r="E195" s="13" t="s">
        <v>81</v>
      </c>
      <c r="F195" s="19" t="s">
        <v>501</v>
      </c>
      <c r="G195" s="9" t="s">
        <v>1759</v>
      </c>
      <c r="H195" t="s">
        <v>1745</v>
      </c>
    </row>
    <row r="196" spans="1:8" ht="12.75">
      <c r="A196" t="s">
        <v>36</v>
      </c>
      <c r="B196" s="2" t="s">
        <v>7</v>
      </c>
      <c r="C196" s="1">
        <v>7066</v>
      </c>
      <c r="D196" t="s">
        <v>138</v>
      </c>
      <c r="E196" s="2" t="s">
        <v>81</v>
      </c>
      <c r="F196" s="19" t="s">
        <v>1645</v>
      </c>
      <c r="G196" s="38" t="s">
        <v>1746</v>
      </c>
      <c r="H196" t="s">
        <v>1744</v>
      </c>
    </row>
    <row r="197" spans="1:8" ht="12.75">
      <c r="A197" t="s">
        <v>36</v>
      </c>
      <c r="B197" s="2" t="s">
        <v>7</v>
      </c>
      <c r="C197" s="1">
        <v>7066</v>
      </c>
      <c r="D197" t="s">
        <v>138</v>
      </c>
      <c r="E197" s="2" t="s">
        <v>81</v>
      </c>
      <c r="F197" s="7">
        <v>28.82</v>
      </c>
      <c r="G197" s="38" t="s">
        <v>1750</v>
      </c>
      <c r="H197" t="s">
        <v>1744</v>
      </c>
    </row>
    <row r="198" spans="1:8" ht="12.75">
      <c r="A198" t="s">
        <v>36</v>
      </c>
      <c r="B198" s="2" t="s">
        <v>7</v>
      </c>
      <c r="C198" s="1">
        <v>7066</v>
      </c>
      <c r="D198" t="s">
        <v>138</v>
      </c>
      <c r="E198" s="2" t="s">
        <v>81</v>
      </c>
      <c r="F198" s="7" t="s">
        <v>139</v>
      </c>
      <c r="G198" s="38" t="s">
        <v>1752</v>
      </c>
      <c r="H198" t="s">
        <v>1744</v>
      </c>
    </row>
    <row r="199" spans="1:8" ht="12.75">
      <c r="A199" s="9" t="s">
        <v>36</v>
      </c>
      <c r="B199" s="13" t="s">
        <v>7</v>
      </c>
      <c r="C199" s="37">
        <v>7066</v>
      </c>
      <c r="D199" s="9" t="s">
        <v>138</v>
      </c>
      <c r="E199" s="13" t="s">
        <v>81</v>
      </c>
      <c r="F199" s="19" t="s">
        <v>499</v>
      </c>
      <c r="G199" s="9" t="s">
        <v>1760</v>
      </c>
      <c r="H199" t="s">
        <v>1744</v>
      </c>
    </row>
    <row r="200" spans="1:8" ht="12.75">
      <c r="A200" t="s">
        <v>6</v>
      </c>
      <c r="B200" s="2" t="s">
        <v>7</v>
      </c>
      <c r="C200" s="1">
        <v>6918</v>
      </c>
      <c r="D200" t="s">
        <v>401</v>
      </c>
      <c r="E200" s="2" t="s">
        <v>81</v>
      </c>
      <c r="F200" s="7" t="s">
        <v>402</v>
      </c>
      <c r="G200" s="38" t="s">
        <v>1754</v>
      </c>
      <c r="H200" t="s">
        <v>1745</v>
      </c>
    </row>
    <row r="201" spans="1:8" ht="12.75">
      <c r="A201" s="9" t="s">
        <v>37</v>
      </c>
      <c r="B201" s="13" t="s">
        <v>7</v>
      </c>
      <c r="C201" s="37">
        <v>6918</v>
      </c>
      <c r="D201" s="9" t="s">
        <v>401</v>
      </c>
      <c r="E201" s="13" t="s">
        <v>81</v>
      </c>
      <c r="F201" s="19" t="s">
        <v>501</v>
      </c>
      <c r="G201" s="9" t="s">
        <v>1759</v>
      </c>
      <c r="H201" t="s">
        <v>1745</v>
      </c>
    </row>
    <row r="202" spans="1:8" ht="12.75">
      <c r="A202" s="9" t="s">
        <v>36</v>
      </c>
      <c r="B202" s="13" t="s">
        <v>7</v>
      </c>
      <c r="C202" s="37">
        <v>6946</v>
      </c>
      <c r="D202" s="9" t="s">
        <v>388</v>
      </c>
      <c r="E202" s="13" t="s">
        <v>81</v>
      </c>
      <c r="F202" s="19" t="s">
        <v>499</v>
      </c>
      <c r="G202" s="9" t="s">
        <v>1760</v>
      </c>
      <c r="H202" t="s">
        <v>1744</v>
      </c>
    </row>
    <row r="203" spans="1:8" ht="12.75">
      <c r="A203" t="s">
        <v>79</v>
      </c>
      <c r="B203" s="2" t="s">
        <v>7</v>
      </c>
      <c r="C203" s="1">
        <v>7077</v>
      </c>
      <c r="D203" t="s">
        <v>80</v>
      </c>
      <c r="E203" s="2" t="s">
        <v>81</v>
      </c>
      <c r="F203" s="7">
        <v>15.18</v>
      </c>
      <c r="G203" s="38" t="s">
        <v>1748</v>
      </c>
      <c r="H203" t="s">
        <v>1744</v>
      </c>
    </row>
    <row r="204" spans="1:8" ht="12.75">
      <c r="A204" t="s">
        <v>79</v>
      </c>
      <c r="B204" s="2" t="s">
        <v>7</v>
      </c>
      <c r="C204" s="1">
        <v>7077</v>
      </c>
      <c r="D204" t="s">
        <v>80</v>
      </c>
      <c r="E204" s="2" t="s">
        <v>81</v>
      </c>
      <c r="F204" s="7" t="s">
        <v>82</v>
      </c>
      <c r="G204" s="38" t="s">
        <v>1752</v>
      </c>
      <c r="H204" t="s">
        <v>1744</v>
      </c>
    </row>
    <row r="205" spans="1:8" ht="12.75">
      <c r="A205" s="9" t="s">
        <v>36</v>
      </c>
      <c r="B205" s="13" t="s">
        <v>7</v>
      </c>
      <c r="C205" s="37">
        <v>7077</v>
      </c>
      <c r="D205" s="9" t="s">
        <v>80</v>
      </c>
      <c r="E205" s="13" t="s">
        <v>81</v>
      </c>
      <c r="F205" s="19" t="s">
        <v>499</v>
      </c>
      <c r="G205" s="9" t="s">
        <v>1760</v>
      </c>
      <c r="H205" t="s">
        <v>1744</v>
      </c>
    </row>
    <row r="206" spans="1:8" ht="12.75">
      <c r="A206" t="s">
        <v>36</v>
      </c>
      <c r="B206" s="2" t="s">
        <v>7</v>
      </c>
      <c r="C206" s="1">
        <v>6944</v>
      </c>
      <c r="D206" t="s">
        <v>144</v>
      </c>
      <c r="E206" s="2" t="s">
        <v>81</v>
      </c>
      <c r="F206" s="19" t="s">
        <v>1708</v>
      </c>
      <c r="G206" s="38" t="s">
        <v>1749</v>
      </c>
      <c r="H206" t="s">
        <v>1744</v>
      </c>
    </row>
    <row r="207" spans="1:8" ht="12.75">
      <c r="A207" t="s">
        <v>58</v>
      </c>
      <c r="B207" s="2" t="s">
        <v>7</v>
      </c>
      <c r="C207" s="1">
        <v>7000</v>
      </c>
      <c r="D207" t="s">
        <v>321</v>
      </c>
      <c r="E207" s="2" t="s">
        <v>81</v>
      </c>
      <c r="F207" s="19" t="s">
        <v>1656</v>
      </c>
      <c r="G207" s="38" t="s">
        <v>1746</v>
      </c>
      <c r="H207" t="s">
        <v>1745</v>
      </c>
    </row>
    <row r="208" spans="1:8" ht="12.75">
      <c r="A208" t="s">
        <v>58</v>
      </c>
      <c r="B208" s="2" t="s">
        <v>7</v>
      </c>
      <c r="C208" s="1">
        <v>7000</v>
      </c>
      <c r="D208" t="s">
        <v>321</v>
      </c>
      <c r="E208" s="2" t="s">
        <v>81</v>
      </c>
      <c r="F208" s="19" t="s">
        <v>1712</v>
      </c>
      <c r="G208" s="38" t="s">
        <v>1749</v>
      </c>
      <c r="H208" t="s">
        <v>1745</v>
      </c>
    </row>
    <row r="209" spans="1:8" ht="12.75">
      <c r="A209" t="s">
        <v>36</v>
      </c>
      <c r="B209" s="2" t="s">
        <v>7</v>
      </c>
      <c r="C209" s="1">
        <v>1511</v>
      </c>
      <c r="D209" s="20" t="s">
        <v>1023</v>
      </c>
      <c r="E209" s="2" t="s">
        <v>81</v>
      </c>
      <c r="F209" s="19" t="s">
        <v>1432</v>
      </c>
      <c r="G209" s="38" t="s">
        <v>1749</v>
      </c>
      <c r="H209" t="s">
        <v>1744</v>
      </c>
    </row>
    <row r="210" spans="1:8" ht="12.75">
      <c r="A210" s="9" t="s">
        <v>79</v>
      </c>
      <c r="B210" s="13" t="s">
        <v>35</v>
      </c>
      <c r="C210" s="37">
        <v>6908</v>
      </c>
      <c r="D210" s="9" t="s">
        <v>93</v>
      </c>
      <c r="E210" s="13" t="s">
        <v>81</v>
      </c>
      <c r="F210" s="19" t="s">
        <v>429</v>
      </c>
      <c r="G210" s="9" t="s">
        <v>1756</v>
      </c>
      <c r="H210" t="s">
        <v>1744</v>
      </c>
    </row>
    <row r="211" spans="1:8" ht="12.75">
      <c r="A211" t="s">
        <v>79</v>
      </c>
      <c r="B211" s="2" t="s">
        <v>35</v>
      </c>
      <c r="C211" s="1">
        <v>6927</v>
      </c>
      <c r="D211" t="s">
        <v>343</v>
      </c>
      <c r="E211" s="2" t="s">
        <v>81</v>
      </c>
      <c r="F211" s="7">
        <v>33.55</v>
      </c>
      <c r="G211" s="38" t="s">
        <v>1750</v>
      </c>
      <c r="H211" t="s">
        <v>1745</v>
      </c>
    </row>
    <row r="212" spans="1:8" ht="12.75">
      <c r="A212" s="9" t="s">
        <v>79</v>
      </c>
      <c r="B212" s="13" t="s">
        <v>35</v>
      </c>
      <c r="C212" s="37">
        <v>6927</v>
      </c>
      <c r="D212" s="9" t="s">
        <v>343</v>
      </c>
      <c r="E212" s="13" t="s">
        <v>81</v>
      </c>
      <c r="F212" s="19" t="s">
        <v>516</v>
      </c>
      <c r="G212" s="9" t="s">
        <v>1757</v>
      </c>
      <c r="H212" t="s">
        <v>1745</v>
      </c>
    </row>
    <row r="213" spans="1:8" ht="12.75">
      <c r="A213" s="9" t="s">
        <v>32</v>
      </c>
      <c r="B213" s="13" t="s">
        <v>35</v>
      </c>
      <c r="C213" s="37">
        <v>7083</v>
      </c>
      <c r="D213" s="9" t="s">
        <v>391</v>
      </c>
      <c r="E213" s="13" t="s">
        <v>81</v>
      </c>
      <c r="F213" s="19" t="s">
        <v>506</v>
      </c>
      <c r="G213" s="9" t="s">
        <v>1758</v>
      </c>
      <c r="H213" t="s">
        <v>1744</v>
      </c>
    </row>
    <row r="214" spans="1:8" ht="12.75">
      <c r="A214" s="9" t="s">
        <v>36</v>
      </c>
      <c r="B214" s="13" t="s">
        <v>35</v>
      </c>
      <c r="C214" s="37">
        <v>7083</v>
      </c>
      <c r="D214" s="9" t="s">
        <v>391</v>
      </c>
      <c r="E214" s="13" t="s">
        <v>81</v>
      </c>
      <c r="F214" s="19" t="s">
        <v>443</v>
      </c>
      <c r="G214" s="9" t="s">
        <v>1756</v>
      </c>
      <c r="H214" t="s">
        <v>1744</v>
      </c>
    </row>
    <row r="215" spans="1:8" ht="12.75">
      <c r="A215" t="s">
        <v>37</v>
      </c>
      <c r="B215" s="2" t="s">
        <v>35</v>
      </c>
      <c r="C215" s="1">
        <v>6930</v>
      </c>
      <c r="D215" t="s">
        <v>413</v>
      </c>
      <c r="E215" s="2" t="s">
        <v>81</v>
      </c>
      <c r="F215" s="19" t="s">
        <v>1730</v>
      </c>
      <c r="G215" s="38" t="s">
        <v>1749</v>
      </c>
      <c r="H215" t="s">
        <v>1745</v>
      </c>
    </row>
    <row r="216" spans="1:8" ht="12.75">
      <c r="A216" s="9" t="s">
        <v>37</v>
      </c>
      <c r="B216" s="13" t="s">
        <v>35</v>
      </c>
      <c r="C216" s="37">
        <v>6930</v>
      </c>
      <c r="D216" s="9" t="s">
        <v>413</v>
      </c>
      <c r="E216" s="13" t="s">
        <v>81</v>
      </c>
      <c r="F216" s="19" t="s">
        <v>495</v>
      </c>
      <c r="G216" s="9" t="s">
        <v>1755</v>
      </c>
      <c r="H216" t="s">
        <v>1745</v>
      </c>
    </row>
    <row r="217" spans="1:8" ht="12.75">
      <c r="A217" s="9" t="s">
        <v>37</v>
      </c>
      <c r="B217" s="13" t="s">
        <v>35</v>
      </c>
      <c r="C217" s="37">
        <v>6930</v>
      </c>
      <c r="D217" s="9" t="s">
        <v>413</v>
      </c>
      <c r="E217" s="13" t="s">
        <v>81</v>
      </c>
      <c r="F217" s="19" t="s">
        <v>520</v>
      </c>
      <c r="G217" s="9" t="s">
        <v>1757</v>
      </c>
      <c r="H217" t="s">
        <v>1745</v>
      </c>
    </row>
    <row r="218" spans="1:8" ht="12.75">
      <c r="A218" t="s">
        <v>32</v>
      </c>
      <c r="B218" s="2" t="s">
        <v>35</v>
      </c>
      <c r="C218" s="1">
        <v>7076</v>
      </c>
      <c r="D218" t="s">
        <v>385</v>
      </c>
      <c r="E218" s="2" t="s">
        <v>81</v>
      </c>
      <c r="F218" s="7">
        <v>14.44</v>
      </c>
      <c r="G218" s="38" t="s">
        <v>1748</v>
      </c>
      <c r="H218" t="s">
        <v>1744</v>
      </c>
    </row>
    <row r="219" spans="1:8" ht="12.75">
      <c r="A219" s="9" t="s">
        <v>36</v>
      </c>
      <c r="B219" s="13" t="s">
        <v>35</v>
      </c>
      <c r="C219" s="37">
        <v>7076</v>
      </c>
      <c r="D219" s="9" t="s">
        <v>385</v>
      </c>
      <c r="E219" s="13" t="s">
        <v>81</v>
      </c>
      <c r="F219" s="19" t="s">
        <v>443</v>
      </c>
      <c r="G219" s="9" t="s">
        <v>1756</v>
      </c>
      <c r="H219" t="s">
        <v>1744</v>
      </c>
    </row>
    <row r="220" spans="1:8" ht="12.75">
      <c r="A220" s="9" t="s">
        <v>32</v>
      </c>
      <c r="B220" s="13" t="s">
        <v>35</v>
      </c>
      <c r="C220" s="37">
        <v>7076</v>
      </c>
      <c r="D220" s="9" t="s">
        <v>385</v>
      </c>
      <c r="E220" s="13" t="s">
        <v>81</v>
      </c>
      <c r="F220" s="19" t="s">
        <v>506</v>
      </c>
      <c r="G220" s="9" t="s">
        <v>1758</v>
      </c>
      <c r="H220" t="s">
        <v>1744</v>
      </c>
    </row>
    <row r="221" spans="1:8" ht="12.75">
      <c r="A221" t="s">
        <v>37</v>
      </c>
      <c r="B221" s="2" t="s">
        <v>35</v>
      </c>
      <c r="C221" s="1">
        <v>6907</v>
      </c>
      <c r="D221" t="s">
        <v>415</v>
      </c>
      <c r="E221" s="2" t="s">
        <v>81</v>
      </c>
      <c r="F221" s="7" t="s">
        <v>416</v>
      </c>
      <c r="G221" s="38" t="s">
        <v>1754</v>
      </c>
      <c r="H221" t="s">
        <v>1745</v>
      </c>
    </row>
    <row r="222" spans="1:8" ht="12.75">
      <c r="A222" s="9" t="s">
        <v>37</v>
      </c>
      <c r="B222" s="13" t="s">
        <v>35</v>
      </c>
      <c r="C222" s="37">
        <v>6907</v>
      </c>
      <c r="D222" s="9" t="s">
        <v>415</v>
      </c>
      <c r="E222" s="13" t="s">
        <v>81</v>
      </c>
      <c r="F222" s="19" t="s">
        <v>495</v>
      </c>
      <c r="G222" s="9" t="s">
        <v>1755</v>
      </c>
      <c r="H222" t="s">
        <v>1745</v>
      </c>
    </row>
    <row r="223" spans="1:8" ht="12.75">
      <c r="A223" s="9" t="s">
        <v>37</v>
      </c>
      <c r="B223" s="13" t="s">
        <v>35</v>
      </c>
      <c r="C223" s="37">
        <v>6907</v>
      </c>
      <c r="D223" s="9" t="s">
        <v>415</v>
      </c>
      <c r="E223" s="13" t="s">
        <v>81</v>
      </c>
      <c r="F223" s="19" t="s">
        <v>520</v>
      </c>
      <c r="G223" s="9" t="s">
        <v>1757</v>
      </c>
      <c r="H223" t="s">
        <v>1745</v>
      </c>
    </row>
    <row r="224" spans="1:8" ht="12.75">
      <c r="A224" s="9" t="s">
        <v>32</v>
      </c>
      <c r="B224" s="13" t="s">
        <v>35</v>
      </c>
      <c r="C224" s="37">
        <v>7088</v>
      </c>
      <c r="D224" s="9" t="s">
        <v>389</v>
      </c>
      <c r="E224" s="13" t="s">
        <v>81</v>
      </c>
      <c r="F224" s="19" t="s">
        <v>506</v>
      </c>
      <c r="G224" s="9" t="s">
        <v>1758</v>
      </c>
      <c r="H224" t="s">
        <v>1744</v>
      </c>
    </row>
    <row r="225" spans="1:8" ht="12.75">
      <c r="A225" t="s">
        <v>62</v>
      </c>
      <c r="B225" s="2" t="s">
        <v>35</v>
      </c>
      <c r="C225" s="23">
        <v>6977</v>
      </c>
      <c r="D225" t="s">
        <v>246</v>
      </c>
      <c r="E225" s="2" t="s">
        <v>81</v>
      </c>
      <c r="F225" s="24">
        <v>8.91</v>
      </c>
      <c r="G225" s="38" t="s">
        <v>1747</v>
      </c>
      <c r="H225" t="s">
        <v>1744</v>
      </c>
    </row>
    <row r="226" spans="1:8" ht="12.75">
      <c r="A226" s="9" t="s">
        <v>79</v>
      </c>
      <c r="B226" s="13" t="s">
        <v>35</v>
      </c>
      <c r="C226" s="37">
        <v>6977</v>
      </c>
      <c r="D226" s="9" t="s">
        <v>246</v>
      </c>
      <c r="E226" s="13" t="s">
        <v>81</v>
      </c>
      <c r="F226" s="19" t="s">
        <v>429</v>
      </c>
      <c r="G226" s="9" t="s">
        <v>1756</v>
      </c>
      <c r="H226" t="s">
        <v>1744</v>
      </c>
    </row>
    <row r="227" spans="1:8" ht="12.75">
      <c r="A227" t="s">
        <v>36</v>
      </c>
      <c r="B227" s="2" t="s">
        <v>35</v>
      </c>
      <c r="C227" s="1">
        <v>7011</v>
      </c>
      <c r="D227" t="s">
        <v>223</v>
      </c>
      <c r="E227" s="2" t="s">
        <v>81</v>
      </c>
      <c r="F227" s="19" t="s">
        <v>1684</v>
      </c>
      <c r="G227" s="38" t="s">
        <v>1746</v>
      </c>
      <c r="H227" t="s">
        <v>1745</v>
      </c>
    </row>
    <row r="228" spans="1:8" ht="12.75">
      <c r="A228" t="s">
        <v>36</v>
      </c>
      <c r="B228" s="2" t="s">
        <v>35</v>
      </c>
      <c r="C228" s="1">
        <v>7011</v>
      </c>
      <c r="D228" t="s">
        <v>223</v>
      </c>
      <c r="E228" s="2" t="s">
        <v>81</v>
      </c>
      <c r="F228" s="7" t="s">
        <v>224</v>
      </c>
      <c r="G228" s="38" t="s">
        <v>1752</v>
      </c>
      <c r="H228" t="s">
        <v>1745</v>
      </c>
    </row>
    <row r="229" spans="1:8" ht="12.75">
      <c r="A229" s="9" t="s">
        <v>37</v>
      </c>
      <c r="B229" s="13" t="s">
        <v>35</v>
      </c>
      <c r="C229" s="37">
        <v>7011</v>
      </c>
      <c r="D229" s="9" t="s">
        <v>223</v>
      </c>
      <c r="E229" s="13" t="s">
        <v>81</v>
      </c>
      <c r="F229" s="19" t="s">
        <v>520</v>
      </c>
      <c r="G229" s="9" t="s">
        <v>1757</v>
      </c>
      <c r="H229" t="s">
        <v>1745</v>
      </c>
    </row>
    <row r="230" spans="1:8" ht="12.75">
      <c r="A230" s="9" t="s">
        <v>37</v>
      </c>
      <c r="B230" s="13" t="s">
        <v>35</v>
      </c>
      <c r="C230" s="37">
        <v>7011</v>
      </c>
      <c r="D230" s="9" t="s">
        <v>223</v>
      </c>
      <c r="E230" s="13" t="s">
        <v>81</v>
      </c>
      <c r="F230" s="19" t="s">
        <v>495</v>
      </c>
      <c r="G230" s="9" t="s">
        <v>1755</v>
      </c>
      <c r="H230" t="s">
        <v>1745</v>
      </c>
    </row>
    <row r="231" spans="1:8" ht="12.75">
      <c r="A231" s="9" t="s">
        <v>36</v>
      </c>
      <c r="B231" s="13" t="s">
        <v>35</v>
      </c>
      <c r="C231" s="37">
        <v>7066</v>
      </c>
      <c r="D231" s="9" t="s">
        <v>138</v>
      </c>
      <c r="E231" s="13" t="s">
        <v>81</v>
      </c>
      <c r="F231" s="19" t="s">
        <v>443</v>
      </c>
      <c r="G231" s="9" t="s">
        <v>1756</v>
      </c>
      <c r="H231" t="s">
        <v>1744</v>
      </c>
    </row>
    <row r="232" spans="1:8" ht="12.75">
      <c r="A232" t="s">
        <v>6</v>
      </c>
      <c r="B232" s="2" t="s">
        <v>35</v>
      </c>
      <c r="C232" s="1">
        <v>6918</v>
      </c>
      <c r="D232" t="s">
        <v>401</v>
      </c>
      <c r="E232" s="2" t="s">
        <v>81</v>
      </c>
      <c r="F232" s="19" t="s">
        <v>1610</v>
      </c>
      <c r="G232" s="38" t="s">
        <v>1743</v>
      </c>
      <c r="H232" t="s">
        <v>1745</v>
      </c>
    </row>
    <row r="233" spans="1:8" ht="12.75">
      <c r="A233" t="s">
        <v>6</v>
      </c>
      <c r="B233" s="2" t="s">
        <v>35</v>
      </c>
      <c r="C233" s="1">
        <v>6918</v>
      </c>
      <c r="D233" t="s">
        <v>401</v>
      </c>
      <c r="E233" s="2" t="s">
        <v>81</v>
      </c>
      <c r="F233" s="19" t="s">
        <v>1723</v>
      </c>
      <c r="G233" s="38" t="s">
        <v>1749</v>
      </c>
      <c r="H233" t="s">
        <v>1745</v>
      </c>
    </row>
    <row r="234" spans="1:8" ht="12.75">
      <c r="A234" s="9" t="s">
        <v>37</v>
      </c>
      <c r="B234" s="13" t="s">
        <v>35</v>
      </c>
      <c r="C234" s="37">
        <v>6918</v>
      </c>
      <c r="D234" s="9" t="s">
        <v>401</v>
      </c>
      <c r="E234" s="13" t="s">
        <v>81</v>
      </c>
      <c r="F234" s="19" t="s">
        <v>495</v>
      </c>
      <c r="G234" s="9" t="s">
        <v>1755</v>
      </c>
      <c r="H234" t="s">
        <v>1745</v>
      </c>
    </row>
    <row r="235" spans="1:8" ht="12.75">
      <c r="A235" s="9" t="s">
        <v>37</v>
      </c>
      <c r="B235" s="13" t="s">
        <v>35</v>
      </c>
      <c r="C235" s="37">
        <v>6918</v>
      </c>
      <c r="D235" s="9" t="s">
        <v>401</v>
      </c>
      <c r="E235" s="13" t="s">
        <v>81</v>
      </c>
      <c r="F235" s="19" t="s">
        <v>520</v>
      </c>
      <c r="G235" s="9" t="s">
        <v>1757</v>
      </c>
      <c r="H235" t="s">
        <v>1745</v>
      </c>
    </row>
    <row r="236" spans="1:8" ht="12.75">
      <c r="A236" s="9" t="s">
        <v>36</v>
      </c>
      <c r="B236" s="13" t="s">
        <v>35</v>
      </c>
      <c r="C236" s="37">
        <v>6946</v>
      </c>
      <c r="D236" s="9" t="s">
        <v>388</v>
      </c>
      <c r="E236" s="13" t="s">
        <v>81</v>
      </c>
      <c r="F236" s="19" t="s">
        <v>443</v>
      </c>
      <c r="G236" s="9" t="s">
        <v>1756</v>
      </c>
      <c r="H236" t="s">
        <v>1744</v>
      </c>
    </row>
    <row r="237" spans="1:8" ht="12.75">
      <c r="A237" s="9" t="s">
        <v>32</v>
      </c>
      <c r="B237" s="13" t="s">
        <v>35</v>
      </c>
      <c r="C237" s="37">
        <v>6946</v>
      </c>
      <c r="D237" s="9" t="s">
        <v>388</v>
      </c>
      <c r="E237" s="13" t="s">
        <v>81</v>
      </c>
      <c r="F237" s="19" t="s">
        <v>506</v>
      </c>
      <c r="G237" s="9" t="s">
        <v>1758</v>
      </c>
      <c r="H237" t="s">
        <v>1744</v>
      </c>
    </row>
    <row r="238" spans="1:8" ht="12.75">
      <c r="A238" s="9" t="s">
        <v>79</v>
      </c>
      <c r="B238" s="13" t="s">
        <v>35</v>
      </c>
      <c r="C238" s="37">
        <v>7077</v>
      </c>
      <c r="D238" s="9" t="s">
        <v>80</v>
      </c>
      <c r="E238" s="13" t="s">
        <v>81</v>
      </c>
      <c r="F238" s="19" t="s">
        <v>429</v>
      </c>
      <c r="G238" s="9" t="s">
        <v>1756</v>
      </c>
      <c r="H238" t="s">
        <v>1744</v>
      </c>
    </row>
    <row r="239" spans="1:8" ht="12.75">
      <c r="A239" s="9" t="s">
        <v>79</v>
      </c>
      <c r="B239" s="13" t="s">
        <v>35</v>
      </c>
      <c r="C239" s="37">
        <v>6901</v>
      </c>
      <c r="D239" s="9" t="s">
        <v>515</v>
      </c>
      <c r="E239" s="13" t="s">
        <v>81</v>
      </c>
      <c r="F239" s="19" t="s">
        <v>516</v>
      </c>
      <c r="G239" s="9" t="s">
        <v>1757</v>
      </c>
      <c r="H239" t="s">
        <v>1745</v>
      </c>
    </row>
    <row r="240" spans="1:8" ht="12.75">
      <c r="A240" t="s">
        <v>36</v>
      </c>
      <c r="B240" s="2" t="s">
        <v>35</v>
      </c>
      <c r="C240" s="1">
        <v>4120</v>
      </c>
      <c r="D240" t="s">
        <v>881</v>
      </c>
      <c r="E240" s="2" t="s">
        <v>81</v>
      </c>
      <c r="F240" s="7" t="s">
        <v>1571</v>
      </c>
      <c r="G240" s="38" t="s">
        <v>1749</v>
      </c>
      <c r="H240" t="s">
        <v>1744</v>
      </c>
    </row>
    <row r="241" spans="1:8" ht="12.75">
      <c r="A241" s="9" t="s">
        <v>79</v>
      </c>
      <c r="B241" s="13" t="s">
        <v>35</v>
      </c>
      <c r="C241" s="37">
        <v>7000</v>
      </c>
      <c r="D241" s="9" t="s">
        <v>321</v>
      </c>
      <c r="E241" s="13" t="s">
        <v>81</v>
      </c>
      <c r="F241" s="19" t="s">
        <v>516</v>
      </c>
      <c r="G241" s="9" t="s">
        <v>1757</v>
      </c>
      <c r="H241" t="s">
        <v>1745</v>
      </c>
    </row>
    <row r="242" spans="1:8" ht="12.75">
      <c r="A242" s="9" t="s">
        <v>79</v>
      </c>
      <c r="B242" s="13" t="s">
        <v>35</v>
      </c>
      <c r="C242" s="37">
        <v>7025</v>
      </c>
      <c r="D242" s="9" t="s">
        <v>346</v>
      </c>
      <c r="E242" s="13" t="s">
        <v>81</v>
      </c>
      <c r="F242" s="19" t="s">
        <v>516</v>
      </c>
      <c r="G242" s="9" t="s">
        <v>1757</v>
      </c>
      <c r="H242" t="s">
        <v>1745</v>
      </c>
    </row>
    <row r="243" spans="1:8" ht="12.75">
      <c r="A243" s="9" t="s">
        <v>79</v>
      </c>
      <c r="B243" s="13" t="s">
        <v>35</v>
      </c>
      <c r="C243" s="37">
        <v>7001</v>
      </c>
      <c r="D243" s="9" t="s">
        <v>270</v>
      </c>
      <c r="E243" s="13" t="s">
        <v>81</v>
      </c>
      <c r="F243" s="19" t="s">
        <v>429</v>
      </c>
      <c r="G243" s="9" t="s">
        <v>1756</v>
      </c>
      <c r="H243" t="s">
        <v>1744</v>
      </c>
    </row>
    <row r="244" spans="1:8" ht="12.75">
      <c r="A244" s="9" t="s">
        <v>79</v>
      </c>
      <c r="B244" s="13" t="s">
        <v>13</v>
      </c>
      <c r="C244" s="37">
        <v>6927</v>
      </c>
      <c r="D244" s="9" t="s">
        <v>343</v>
      </c>
      <c r="E244" s="13" t="s">
        <v>81</v>
      </c>
      <c r="F244" s="19" t="s">
        <v>466</v>
      </c>
      <c r="G244" s="9" t="s">
        <v>1755</v>
      </c>
      <c r="H244" t="s">
        <v>1745</v>
      </c>
    </row>
    <row r="245" spans="1:8" ht="12.75">
      <c r="A245" s="9" t="s">
        <v>79</v>
      </c>
      <c r="B245" s="13" t="s">
        <v>13</v>
      </c>
      <c r="C245" s="37">
        <v>6916</v>
      </c>
      <c r="D245" s="9" t="s">
        <v>333</v>
      </c>
      <c r="E245" s="13" t="s">
        <v>81</v>
      </c>
      <c r="F245" s="19" t="s">
        <v>466</v>
      </c>
      <c r="G245" s="9" t="s">
        <v>1755</v>
      </c>
      <c r="H245" t="s">
        <v>1745</v>
      </c>
    </row>
    <row r="246" spans="1:8" ht="12.75">
      <c r="A246" t="s">
        <v>32</v>
      </c>
      <c r="B246" s="2" t="s">
        <v>13</v>
      </c>
      <c r="C246" s="1">
        <v>7076</v>
      </c>
      <c r="D246" t="s">
        <v>385</v>
      </c>
      <c r="E246" s="2" t="s">
        <v>81</v>
      </c>
      <c r="F246" s="19" t="s">
        <v>1638</v>
      </c>
      <c r="G246" s="38" t="s">
        <v>1746</v>
      </c>
      <c r="H246" t="s">
        <v>1744</v>
      </c>
    </row>
    <row r="247" spans="1:8" ht="12.75">
      <c r="A247" t="s">
        <v>32</v>
      </c>
      <c r="B247" s="2" t="s">
        <v>13</v>
      </c>
      <c r="C247" s="1">
        <v>7076</v>
      </c>
      <c r="D247" t="s">
        <v>385</v>
      </c>
      <c r="E247" s="2" t="s">
        <v>81</v>
      </c>
      <c r="F247" s="7" t="s">
        <v>386</v>
      </c>
      <c r="G247" s="38" t="s">
        <v>1754</v>
      </c>
      <c r="H247" t="s">
        <v>1744</v>
      </c>
    </row>
    <row r="248" spans="1:8" ht="12.75">
      <c r="A248" t="s">
        <v>62</v>
      </c>
      <c r="B248" s="2" t="s">
        <v>13</v>
      </c>
      <c r="C248" s="1">
        <v>6977</v>
      </c>
      <c r="D248" t="s">
        <v>246</v>
      </c>
      <c r="E248" s="2" t="s">
        <v>81</v>
      </c>
      <c r="F248" s="7">
        <v>15.69</v>
      </c>
      <c r="G248" s="38" t="s">
        <v>1748</v>
      </c>
      <c r="H248" t="s">
        <v>1744</v>
      </c>
    </row>
    <row r="249" spans="1:8" ht="12.75">
      <c r="A249" t="s">
        <v>58</v>
      </c>
      <c r="B249" s="2" t="s">
        <v>13</v>
      </c>
      <c r="C249" s="1">
        <v>6977</v>
      </c>
      <c r="D249" t="s">
        <v>246</v>
      </c>
      <c r="E249" s="2" t="s">
        <v>81</v>
      </c>
      <c r="F249" s="7" t="s">
        <v>247</v>
      </c>
      <c r="G249" s="38" t="s">
        <v>1753</v>
      </c>
      <c r="H249" t="s">
        <v>1744</v>
      </c>
    </row>
    <row r="250" spans="1:8" ht="12.75">
      <c r="A250" t="s">
        <v>36</v>
      </c>
      <c r="B250" s="2" t="s">
        <v>13</v>
      </c>
      <c r="C250" s="1">
        <v>6944</v>
      </c>
      <c r="D250" t="s">
        <v>144</v>
      </c>
      <c r="E250" s="2" t="s">
        <v>81</v>
      </c>
      <c r="F250" s="19" t="s">
        <v>1513</v>
      </c>
      <c r="G250" s="38" t="s">
        <v>1746</v>
      </c>
      <c r="H250" t="s">
        <v>1744</v>
      </c>
    </row>
    <row r="251" spans="1:8" ht="12.75">
      <c r="A251" t="s">
        <v>58</v>
      </c>
      <c r="B251" s="2" t="s">
        <v>13</v>
      </c>
      <c r="C251" s="1">
        <v>6901</v>
      </c>
      <c r="D251" t="s">
        <v>515</v>
      </c>
      <c r="E251" s="2" t="s">
        <v>81</v>
      </c>
      <c r="F251" s="7">
        <v>9.22</v>
      </c>
      <c r="G251" s="38" t="s">
        <v>1747</v>
      </c>
      <c r="H251" t="s">
        <v>1745</v>
      </c>
    </row>
    <row r="252" spans="1:8" ht="12.75">
      <c r="A252" s="9" t="s">
        <v>79</v>
      </c>
      <c r="B252" s="13" t="s">
        <v>13</v>
      </c>
      <c r="C252" s="37">
        <v>7000</v>
      </c>
      <c r="D252" s="9" t="s">
        <v>321</v>
      </c>
      <c r="E252" s="13" t="s">
        <v>81</v>
      </c>
      <c r="F252" s="19" t="s">
        <v>466</v>
      </c>
      <c r="G252" s="9" t="s">
        <v>1755</v>
      </c>
      <c r="H252" t="s">
        <v>1745</v>
      </c>
    </row>
    <row r="253" spans="1:8" ht="12.75">
      <c r="A253" s="9" t="s">
        <v>79</v>
      </c>
      <c r="B253" s="13" t="s">
        <v>13</v>
      </c>
      <c r="C253" s="37">
        <v>7025</v>
      </c>
      <c r="D253" s="9" t="s">
        <v>346</v>
      </c>
      <c r="E253" s="13" t="s">
        <v>81</v>
      </c>
      <c r="F253" s="19" t="s">
        <v>466</v>
      </c>
      <c r="G253" s="9" t="s">
        <v>1755</v>
      </c>
      <c r="H253" t="s">
        <v>1745</v>
      </c>
    </row>
    <row r="254" spans="1:7" ht="12.75">
      <c r="A254" s="9"/>
      <c r="B254" s="13"/>
      <c r="C254" s="37"/>
      <c r="D254" s="9"/>
      <c r="E254" s="13"/>
      <c r="F254" s="19"/>
      <c r="G254" s="9"/>
    </row>
    <row r="255" spans="1:7" ht="12.75">
      <c r="A255" s="9"/>
      <c r="B255" s="13"/>
      <c r="C255" s="37"/>
      <c r="D255" s="9"/>
      <c r="E255" s="13"/>
      <c r="F255" s="19"/>
      <c r="G255" s="9"/>
    </row>
    <row r="256" spans="1:7" ht="12.75">
      <c r="A256" s="9"/>
      <c r="B256" s="13"/>
      <c r="C256" s="37"/>
      <c r="D256" s="9"/>
      <c r="E256" s="13"/>
      <c r="F256" s="19"/>
      <c r="G256" s="9"/>
    </row>
    <row r="257" spans="1:7" ht="12.75">
      <c r="A257" s="9"/>
      <c r="B257" s="13"/>
      <c r="C257" s="37"/>
      <c r="D257" s="9"/>
      <c r="E257" s="13"/>
      <c r="F257" s="19"/>
      <c r="G257" s="9"/>
    </row>
    <row r="258" spans="1:7" ht="12.75">
      <c r="A258" s="9"/>
      <c r="B258" s="13"/>
      <c r="C258" s="37"/>
      <c r="D258" s="9"/>
      <c r="E258" s="13"/>
      <c r="F258" s="19"/>
      <c r="G258" s="9"/>
    </row>
    <row r="259" spans="1:7" ht="12.75">
      <c r="A259" s="9"/>
      <c r="B259" s="13"/>
      <c r="C259" s="37"/>
      <c r="D259" s="9"/>
      <c r="E259" s="13"/>
      <c r="F259" s="19"/>
      <c r="G259" s="9"/>
    </row>
    <row r="260" spans="1:7" ht="12.75">
      <c r="A260" s="9"/>
      <c r="B260" s="13"/>
      <c r="C260" s="37"/>
      <c r="D260" s="9"/>
      <c r="E260" s="13"/>
      <c r="F260" s="19"/>
      <c r="G260" s="9"/>
    </row>
    <row r="261" spans="1:7" ht="12.75">
      <c r="A261" s="9"/>
      <c r="B261" s="13"/>
      <c r="C261" s="37"/>
      <c r="D261" s="9"/>
      <c r="E261" s="13"/>
      <c r="F261" s="19"/>
      <c r="G261" s="9"/>
    </row>
    <row r="262" spans="1:7" ht="12.75">
      <c r="A262" s="9"/>
      <c r="B262" s="13"/>
      <c r="C262" s="37"/>
      <c r="D262" s="9"/>
      <c r="E262" s="13"/>
      <c r="F262" s="19"/>
      <c r="G262" s="9"/>
    </row>
    <row r="263" spans="1:7" ht="12.75">
      <c r="A263" s="9"/>
      <c r="B263" s="13"/>
      <c r="C263" s="37"/>
      <c r="D263" s="9"/>
      <c r="E263" s="13"/>
      <c r="F263" s="19"/>
      <c r="G263" s="9"/>
    </row>
    <row r="264" spans="1:7" ht="12.75">
      <c r="A264" s="9"/>
      <c r="B264" s="13"/>
      <c r="C264" s="37"/>
      <c r="D264" s="9"/>
      <c r="E264" s="13"/>
      <c r="F264" s="19"/>
      <c r="G264" s="9"/>
    </row>
    <row r="265" spans="1:7" ht="12.75">
      <c r="A265" s="9"/>
      <c r="B265" s="13"/>
      <c r="C265" s="37"/>
      <c r="D265" s="9"/>
      <c r="E265" s="13"/>
      <c r="F265" s="19"/>
      <c r="G265" s="9"/>
    </row>
    <row r="266" spans="1:7" ht="12.75">
      <c r="A266" s="9"/>
      <c r="B266" s="13"/>
      <c r="C266" s="37"/>
      <c r="D266" s="9"/>
      <c r="E266" s="13"/>
      <c r="F266" s="19"/>
      <c r="G266" s="9"/>
    </row>
    <row r="267" spans="1:7" ht="12.75">
      <c r="A267" s="9"/>
      <c r="B267" s="13"/>
      <c r="C267" s="37"/>
      <c r="D267" s="9"/>
      <c r="E267" s="13"/>
      <c r="F267" s="19"/>
      <c r="G267" s="9"/>
    </row>
    <row r="268" spans="1:7" ht="12.75">
      <c r="A268" s="9"/>
      <c r="B268" s="13"/>
      <c r="C268" s="37"/>
      <c r="D268" s="9"/>
      <c r="E268" s="13"/>
      <c r="F268" s="19"/>
      <c r="G268" s="9"/>
    </row>
    <row r="269" spans="1:7" ht="12.75">
      <c r="A269" s="9"/>
      <c r="B269" s="13"/>
      <c r="C269" s="37"/>
      <c r="D269" s="9"/>
      <c r="E269" s="13"/>
      <c r="F269" s="19"/>
      <c r="G269" s="9"/>
    </row>
    <row r="270" spans="1:7" ht="12.75">
      <c r="A270" s="9"/>
      <c r="B270" s="13"/>
      <c r="C270" s="37"/>
      <c r="D270" s="9"/>
      <c r="E270" s="13"/>
      <c r="F270" s="19"/>
      <c r="G270" s="9"/>
    </row>
    <row r="271" spans="1:7" ht="12.75">
      <c r="A271" s="9"/>
      <c r="B271" s="13"/>
      <c r="C271" s="37"/>
      <c r="D271" s="9"/>
      <c r="E271" s="13"/>
      <c r="F271" s="19"/>
      <c r="G271" s="9"/>
    </row>
    <row r="272" spans="1:7" ht="12.75">
      <c r="A272" s="9"/>
      <c r="B272" s="13"/>
      <c r="C272" s="37"/>
      <c r="D272" s="9"/>
      <c r="E272" s="13"/>
      <c r="F272" s="19"/>
      <c r="G272" s="9"/>
    </row>
    <row r="273" spans="1:7" ht="12.75">
      <c r="A273" s="9"/>
      <c r="B273" s="13"/>
      <c r="C273" s="37"/>
      <c r="D273" s="9"/>
      <c r="E273" s="13"/>
      <c r="F273" s="19"/>
      <c r="G273" s="9"/>
    </row>
    <row r="274" spans="1:7" ht="12.75">
      <c r="A274" s="9"/>
      <c r="B274" s="13"/>
      <c r="C274" s="37"/>
      <c r="D274" s="9"/>
      <c r="E274" s="13"/>
      <c r="F274" s="19"/>
      <c r="G274" s="9"/>
    </row>
    <row r="275" spans="1:7" ht="12.75">
      <c r="A275" s="9"/>
      <c r="B275" s="13"/>
      <c r="C275" s="37"/>
      <c r="D275" s="9"/>
      <c r="E275" s="13"/>
      <c r="F275" s="19"/>
      <c r="G275" s="9"/>
    </row>
    <row r="276" spans="1:8" ht="12.75">
      <c r="A276" t="s">
        <v>37</v>
      </c>
      <c r="B276" s="2" t="s">
        <v>7</v>
      </c>
      <c r="C276" s="1">
        <v>3242</v>
      </c>
      <c r="D276" t="s">
        <v>600</v>
      </c>
      <c r="E276" s="2" t="s">
        <v>529</v>
      </c>
      <c r="F276" s="7" t="s">
        <v>1519</v>
      </c>
      <c r="G276" s="38" t="s">
        <v>1746</v>
      </c>
      <c r="H276" t="s">
        <v>1744</v>
      </c>
    </row>
    <row r="277" spans="1:8" ht="12.75">
      <c r="A277" t="s">
        <v>37</v>
      </c>
      <c r="B277" s="2" t="s">
        <v>7</v>
      </c>
      <c r="C277" s="1">
        <v>3242</v>
      </c>
      <c r="D277" t="s">
        <v>600</v>
      </c>
      <c r="E277" s="2" t="s">
        <v>529</v>
      </c>
      <c r="F277" s="7">
        <v>27.87</v>
      </c>
      <c r="G277" s="38" t="s">
        <v>1750</v>
      </c>
      <c r="H277" t="s">
        <v>1744</v>
      </c>
    </row>
    <row r="278" spans="1:8" ht="12.75">
      <c r="A278" t="s">
        <v>37</v>
      </c>
      <c r="B278" s="2" t="s">
        <v>7</v>
      </c>
      <c r="C278" s="1">
        <v>3242</v>
      </c>
      <c r="D278" t="s">
        <v>600</v>
      </c>
      <c r="E278" s="2" t="s">
        <v>529</v>
      </c>
      <c r="F278" s="7" t="s">
        <v>601</v>
      </c>
      <c r="G278" s="38" t="s">
        <v>1752</v>
      </c>
      <c r="H278" t="s">
        <v>1744</v>
      </c>
    </row>
    <row r="279" spans="1:8" ht="12.75">
      <c r="A279" s="9" t="s">
        <v>37</v>
      </c>
      <c r="B279" s="13" t="s">
        <v>7</v>
      </c>
      <c r="C279" s="37">
        <v>3242</v>
      </c>
      <c r="D279" s="9" t="s">
        <v>600</v>
      </c>
      <c r="E279" s="13" t="s">
        <v>529</v>
      </c>
      <c r="F279" s="19" t="s">
        <v>887</v>
      </c>
      <c r="G279" s="9" t="s">
        <v>1756</v>
      </c>
      <c r="H279" t="s">
        <v>1744</v>
      </c>
    </row>
    <row r="280" spans="1:8" ht="12.75">
      <c r="A280" s="9" t="s">
        <v>37</v>
      </c>
      <c r="B280" s="13" t="s">
        <v>7</v>
      </c>
      <c r="C280" s="37">
        <v>3242</v>
      </c>
      <c r="D280" s="9" t="s">
        <v>600</v>
      </c>
      <c r="E280" s="13" t="s">
        <v>529</v>
      </c>
      <c r="F280" s="19" t="s">
        <v>938</v>
      </c>
      <c r="G280" s="9" t="s">
        <v>1758</v>
      </c>
      <c r="H280" t="s">
        <v>1744</v>
      </c>
    </row>
    <row r="281" spans="1:8" ht="12.75">
      <c r="A281" t="s">
        <v>32</v>
      </c>
      <c r="B281" s="2" t="s">
        <v>7</v>
      </c>
      <c r="C281" s="1">
        <v>3235</v>
      </c>
      <c r="D281" t="s">
        <v>648</v>
      </c>
      <c r="E281" s="2" t="s">
        <v>529</v>
      </c>
      <c r="F281" s="7" t="s">
        <v>1581</v>
      </c>
      <c r="G281" s="38" t="s">
        <v>1749</v>
      </c>
      <c r="H281" t="s">
        <v>1745</v>
      </c>
    </row>
    <row r="282" spans="1:8" ht="12.75">
      <c r="A282" s="9" t="s">
        <v>32</v>
      </c>
      <c r="B282" s="13" t="s">
        <v>7</v>
      </c>
      <c r="C282" s="37">
        <v>3235</v>
      </c>
      <c r="D282" s="9" t="s">
        <v>648</v>
      </c>
      <c r="E282" s="13" t="s">
        <v>529</v>
      </c>
      <c r="F282" s="19" t="s">
        <v>927</v>
      </c>
      <c r="G282" s="9" t="s">
        <v>1759</v>
      </c>
      <c r="H282" t="s">
        <v>1745</v>
      </c>
    </row>
    <row r="283" spans="1:8" ht="12.75">
      <c r="A283" t="s">
        <v>32</v>
      </c>
      <c r="B283" s="2" t="s">
        <v>7</v>
      </c>
      <c r="C283" s="1">
        <v>3232</v>
      </c>
      <c r="D283" t="s">
        <v>592</v>
      </c>
      <c r="E283" s="2" t="s">
        <v>529</v>
      </c>
      <c r="F283" s="7" t="s">
        <v>593</v>
      </c>
      <c r="G283" s="38" t="s">
        <v>1752</v>
      </c>
      <c r="H283" t="s">
        <v>1744</v>
      </c>
    </row>
    <row r="284" spans="1:8" ht="12.75">
      <c r="A284" s="9" t="s">
        <v>32</v>
      </c>
      <c r="B284" s="13" t="s">
        <v>7</v>
      </c>
      <c r="C284" s="37">
        <v>3232</v>
      </c>
      <c r="D284" s="9" t="s">
        <v>592</v>
      </c>
      <c r="E284" s="13" t="s">
        <v>529</v>
      </c>
      <c r="F284" s="19" t="s">
        <v>934</v>
      </c>
      <c r="G284" s="9" t="s">
        <v>1758</v>
      </c>
      <c r="H284" t="s">
        <v>1744</v>
      </c>
    </row>
    <row r="285" spans="1:8" ht="12.75">
      <c r="A285" t="s">
        <v>79</v>
      </c>
      <c r="B285" s="2" t="s">
        <v>7</v>
      </c>
      <c r="C285" s="1">
        <v>3222</v>
      </c>
      <c r="D285" t="s">
        <v>869</v>
      </c>
      <c r="E285" s="2" t="s">
        <v>529</v>
      </c>
      <c r="F285" s="7">
        <v>8.59</v>
      </c>
      <c r="G285" s="38" t="s">
        <v>1747</v>
      </c>
      <c r="H285" t="s">
        <v>1744</v>
      </c>
    </row>
    <row r="286" spans="1:8" ht="12.75">
      <c r="A286" s="9" t="s">
        <v>79</v>
      </c>
      <c r="B286" s="13" t="s">
        <v>7</v>
      </c>
      <c r="C286" s="37">
        <v>3220</v>
      </c>
      <c r="D286" s="9" t="s">
        <v>575</v>
      </c>
      <c r="E286" s="13" t="s">
        <v>529</v>
      </c>
      <c r="F286" s="19" t="s">
        <v>932</v>
      </c>
      <c r="G286" s="9" t="s">
        <v>1758</v>
      </c>
      <c r="H286" t="s">
        <v>1744</v>
      </c>
    </row>
    <row r="287" spans="1:8" ht="12.75">
      <c r="A287" s="9" t="s">
        <v>36</v>
      </c>
      <c r="B287" s="13" t="s">
        <v>7</v>
      </c>
      <c r="C287" s="37">
        <v>3253</v>
      </c>
      <c r="D287" s="9" t="s">
        <v>655</v>
      </c>
      <c r="E287" s="13" t="s">
        <v>529</v>
      </c>
      <c r="F287" s="19" t="s">
        <v>928</v>
      </c>
      <c r="G287" s="9" t="s">
        <v>1759</v>
      </c>
      <c r="H287" t="s">
        <v>1745</v>
      </c>
    </row>
    <row r="288" spans="1:8" ht="12.75">
      <c r="A288" s="9" t="s">
        <v>37</v>
      </c>
      <c r="B288" s="13" t="s">
        <v>7</v>
      </c>
      <c r="C288" s="37">
        <v>3253</v>
      </c>
      <c r="D288" s="9" t="s">
        <v>655</v>
      </c>
      <c r="E288" s="13" t="s">
        <v>529</v>
      </c>
      <c r="F288" s="19" t="s">
        <v>912</v>
      </c>
      <c r="G288" s="9" t="s">
        <v>1755</v>
      </c>
      <c r="H288" t="s">
        <v>1745</v>
      </c>
    </row>
    <row r="289" spans="1:8" ht="12.75">
      <c r="A289" t="s">
        <v>36</v>
      </c>
      <c r="B289" s="2" t="s">
        <v>7</v>
      </c>
      <c r="C289" s="1">
        <v>3240</v>
      </c>
      <c r="D289" t="s">
        <v>844</v>
      </c>
      <c r="E289" s="2" t="s">
        <v>529</v>
      </c>
      <c r="F289" s="7">
        <v>13.12</v>
      </c>
      <c r="G289" s="38" t="s">
        <v>1748</v>
      </c>
      <c r="H289" t="s">
        <v>1745</v>
      </c>
    </row>
    <row r="290" spans="1:8" ht="12.75">
      <c r="A290" t="s">
        <v>36</v>
      </c>
      <c r="B290" s="2" t="s">
        <v>7</v>
      </c>
      <c r="C290" s="1">
        <v>3240</v>
      </c>
      <c r="D290" t="s">
        <v>844</v>
      </c>
      <c r="E290" s="2" t="s">
        <v>529</v>
      </c>
      <c r="F290" s="7">
        <v>30.17</v>
      </c>
      <c r="G290" s="38" t="s">
        <v>1750</v>
      </c>
      <c r="H290" t="s">
        <v>1745</v>
      </c>
    </row>
    <row r="291" spans="1:8" ht="12.75">
      <c r="A291" s="9" t="s">
        <v>37</v>
      </c>
      <c r="B291" s="13" t="s">
        <v>7</v>
      </c>
      <c r="C291" s="37">
        <v>3240</v>
      </c>
      <c r="D291" s="9" t="s">
        <v>844</v>
      </c>
      <c r="E291" s="13" t="s">
        <v>529</v>
      </c>
      <c r="F291" s="19" t="s">
        <v>912</v>
      </c>
      <c r="G291" s="9" t="s">
        <v>1755</v>
      </c>
      <c r="H291" t="s">
        <v>1745</v>
      </c>
    </row>
    <row r="292" spans="1:8" ht="12.75">
      <c r="A292" s="9" t="s">
        <v>62</v>
      </c>
      <c r="B292" s="13" t="s">
        <v>7</v>
      </c>
      <c r="C292" s="37">
        <v>3215</v>
      </c>
      <c r="D292" s="9" t="s">
        <v>762</v>
      </c>
      <c r="E292" s="13" t="s">
        <v>529</v>
      </c>
      <c r="F292" s="19" t="s">
        <v>940</v>
      </c>
      <c r="G292" s="9" t="s">
        <v>1757</v>
      </c>
      <c r="H292" t="s">
        <v>1745</v>
      </c>
    </row>
    <row r="293" spans="1:8" ht="12.75">
      <c r="A293" s="9" t="s">
        <v>62</v>
      </c>
      <c r="B293" s="13" t="s">
        <v>7</v>
      </c>
      <c r="C293" s="37">
        <v>3205</v>
      </c>
      <c r="D293" s="9" t="s">
        <v>749</v>
      </c>
      <c r="E293" s="13" t="s">
        <v>529</v>
      </c>
      <c r="F293" s="19" t="s">
        <v>940</v>
      </c>
      <c r="G293" s="9" t="s">
        <v>1757</v>
      </c>
      <c r="H293" t="s">
        <v>1745</v>
      </c>
    </row>
    <row r="294" spans="1:8" ht="12.75">
      <c r="A294" t="s">
        <v>32</v>
      </c>
      <c r="B294" s="2" t="s">
        <v>7</v>
      </c>
      <c r="C294" s="1">
        <v>3239</v>
      </c>
      <c r="D294" t="s">
        <v>791</v>
      </c>
      <c r="E294" s="2" t="s">
        <v>529</v>
      </c>
      <c r="F294" s="7" t="s">
        <v>833</v>
      </c>
      <c r="G294" s="38" t="s">
        <v>1754</v>
      </c>
      <c r="H294" t="s">
        <v>1745</v>
      </c>
    </row>
    <row r="295" spans="1:8" ht="12.75">
      <c r="A295" s="9" t="s">
        <v>32</v>
      </c>
      <c r="B295" s="13" t="s">
        <v>7</v>
      </c>
      <c r="C295" s="37">
        <v>3239</v>
      </c>
      <c r="D295" s="9" t="s">
        <v>791</v>
      </c>
      <c r="E295" s="13" t="s">
        <v>529</v>
      </c>
      <c r="F295" s="19" t="s">
        <v>927</v>
      </c>
      <c r="G295" s="9" t="s">
        <v>1759</v>
      </c>
      <c r="H295" t="s">
        <v>1745</v>
      </c>
    </row>
    <row r="296" spans="1:8" ht="12.75">
      <c r="A296" t="s">
        <v>6</v>
      </c>
      <c r="B296" s="2" t="s">
        <v>7</v>
      </c>
      <c r="C296" s="1">
        <v>3230</v>
      </c>
      <c r="D296" t="s">
        <v>641</v>
      </c>
      <c r="E296" s="2" t="s">
        <v>529</v>
      </c>
      <c r="F296" s="7" t="s">
        <v>1483</v>
      </c>
      <c r="G296" s="38" t="s">
        <v>1743</v>
      </c>
      <c r="H296" t="s">
        <v>1745</v>
      </c>
    </row>
    <row r="297" spans="1:8" ht="12.75">
      <c r="A297" s="9" t="s">
        <v>32</v>
      </c>
      <c r="B297" s="13" t="s">
        <v>7</v>
      </c>
      <c r="C297" s="37">
        <v>3230</v>
      </c>
      <c r="D297" s="9" t="s">
        <v>641</v>
      </c>
      <c r="E297" s="13" t="s">
        <v>529</v>
      </c>
      <c r="F297" s="19" t="s">
        <v>927</v>
      </c>
      <c r="G297" s="9" t="s">
        <v>1759</v>
      </c>
      <c r="H297" t="s">
        <v>1745</v>
      </c>
    </row>
    <row r="298" spans="1:8" ht="12.75">
      <c r="A298" s="9" t="s">
        <v>62</v>
      </c>
      <c r="B298" s="13" t="s">
        <v>7</v>
      </c>
      <c r="C298" s="37">
        <v>3209</v>
      </c>
      <c r="D298" s="9" t="s">
        <v>732</v>
      </c>
      <c r="E298" s="13" t="s">
        <v>529</v>
      </c>
      <c r="F298" s="19" t="s">
        <v>940</v>
      </c>
      <c r="G298" s="9" t="s">
        <v>1757</v>
      </c>
      <c r="H298" t="s">
        <v>1745</v>
      </c>
    </row>
    <row r="299" spans="1:8" ht="12.75">
      <c r="A299" s="9" t="s">
        <v>36</v>
      </c>
      <c r="B299" s="13" t="s">
        <v>7</v>
      </c>
      <c r="C299" s="37">
        <v>3247</v>
      </c>
      <c r="D299" s="9" t="s">
        <v>853</v>
      </c>
      <c r="E299" s="13" t="s">
        <v>529</v>
      </c>
      <c r="F299" s="19" t="s">
        <v>928</v>
      </c>
      <c r="G299" s="9" t="s">
        <v>1759</v>
      </c>
      <c r="H299" t="s">
        <v>1745</v>
      </c>
    </row>
    <row r="300" spans="1:8" ht="12.75">
      <c r="A300" s="9" t="s">
        <v>36</v>
      </c>
      <c r="B300" s="13" t="s">
        <v>7</v>
      </c>
      <c r="C300" s="37">
        <v>3245</v>
      </c>
      <c r="D300" s="9" t="s">
        <v>850</v>
      </c>
      <c r="E300" s="13" t="s">
        <v>529</v>
      </c>
      <c r="F300" s="19" t="s">
        <v>928</v>
      </c>
      <c r="G300" s="9" t="s">
        <v>1759</v>
      </c>
      <c r="H300" t="s">
        <v>1745</v>
      </c>
    </row>
    <row r="301" spans="1:8" ht="12.75">
      <c r="A301" s="9" t="s">
        <v>37</v>
      </c>
      <c r="B301" s="13" t="s">
        <v>7</v>
      </c>
      <c r="C301" s="37">
        <v>3245</v>
      </c>
      <c r="D301" s="9" t="s">
        <v>850</v>
      </c>
      <c r="E301" s="13" t="s">
        <v>529</v>
      </c>
      <c r="F301" s="19" t="s">
        <v>912</v>
      </c>
      <c r="G301" s="9" t="s">
        <v>1755</v>
      </c>
      <c r="H301" t="s">
        <v>1745</v>
      </c>
    </row>
    <row r="302" spans="1:8" ht="12.75">
      <c r="A302" t="s">
        <v>62</v>
      </c>
      <c r="B302" s="2" t="s">
        <v>7</v>
      </c>
      <c r="C302" s="1">
        <v>3219</v>
      </c>
      <c r="D302" t="s">
        <v>613</v>
      </c>
      <c r="E302" s="2" t="s">
        <v>529</v>
      </c>
      <c r="F302" s="7" t="s">
        <v>614</v>
      </c>
      <c r="G302" s="38" t="s">
        <v>1752</v>
      </c>
      <c r="H302" t="s">
        <v>1745</v>
      </c>
    </row>
    <row r="303" spans="1:8" ht="12.75">
      <c r="A303" t="s">
        <v>62</v>
      </c>
      <c r="B303" s="2" t="s">
        <v>7</v>
      </c>
      <c r="C303" s="1">
        <v>3219</v>
      </c>
      <c r="D303" t="s">
        <v>613</v>
      </c>
      <c r="E303" s="2" t="s">
        <v>529</v>
      </c>
      <c r="F303" s="7" t="s">
        <v>759</v>
      </c>
      <c r="G303" s="38" t="s">
        <v>1753</v>
      </c>
      <c r="H303" t="s">
        <v>1745</v>
      </c>
    </row>
    <row r="304" spans="1:8" ht="12.75">
      <c r="A304" s="9" t="s">
        <v>62</v>
      </c>
      <c r="B304" s="13" t="s">
        <v>7</v>
      </c>
      <c r="C304" s="37">
        <v>3219</v>
      </c>
      <c r="D304" s="9" t="s">
        <v>613</v>
      </c>
      <c r="E304" s="13" t="s">
        <v>529</v>
      </c>
      <c r="F304" s="19" t="s">
        <v>940</v>
      </c>
      <c r="G304" s="9" t="s">
        <v>1757</v>
      </c>
      <c r="H304" t="s">
        <v>1745</v>
      </c>
    </row>
    <row r="305" spans="1:8" ht="12.75">
      <c r="A305" s="9" t="s">
        <v>37</v>
      </c>
      <c r="B305" s="13" t="s">
        <v>7</v>
      </c>
      <c r="C305" s="37">
        <v>3246</v>
      </c>
      <c r="D305" s="9" t="s">
        <v>884</v>
      </c>
      <c r="E305" s="13" t="s">
        <v>529</v>
      </c>
      <c r="F305" s="19" t="s">
        <v>887</v>
      </c>
      <c r="G305" s="9" t="s">
        <v>1756</v>
      </c>
      <c r="H305" t="s">
        <v>1744</v>
      </c>
    </row>
    <row r="306" spans="1:8" ht="12.75">
      <c r="A306" s="9" t="s">
        <v>37</v>
      </c>
      <c r="B306" s="13" t="s">
        <v>7</v>
      </c>
      <c r="C306" s="37">
        <v>3246</v>
      </c>
      <c r="D306" s="9" t="s">
        <v>884</v>
      </c>
      <c r="E306" s="13" t="s">
        <v>529</v>
      </c>
      <c r="F306" s="19" t="s">
        <v>938</v>
      </c>
      <c r="G306" s="9" t="s">
        <v>1758</v>
      </c>
      <c r="H306" t="s">
        <v>1744</v>
      </c>
    </row>
    <row r="307" spans="1:8" ht="12.75">
      <c r="A307" t="s">
        <v>79</v>
      </c>
      <c r="B307" s="2" t="s">
        <v>7</v>
      </c>
      <c r="C307" s="1">
        <v>3225</v>
      </c>
      <c r="D307" t="s">
        <v>867</v>
      </c>
      <c r="E307" s="2" t="s">
        <v>529</v>
      </c>
      <c r="F307" s="7" t="s">
        <v>1505</v>
      </c>
      <c r="G307" s="38" t="s">
        <v>1746</v>
      </c>
      <c r="H307" t="s">
        <v>1744</v>
      </c>
    </row>
    <row r="308" spans="1:8" ht="12.75">
      <c r="A308" s="9" t="s">
        <v>79</v>
      </c>
      <c r="B308" s="13" t="s">
        <v>7</v>
      </c>
      <c r="C308" s="37">
        <v>3225</v>
      </c>
      <c r="D308" s="9" t="s">
        <v>867</v>
      </c>
      <c r="E308" s="13" t="s">
        <v>529</v>
      </c>
      <c r="F308" s="19" t="s">
        <v>932</v>
      </c>
      <c r="G308" s="9" t="s">
        <v>1758</v>
      </c>
      <c r="H308" t="s">
        <v>1744</v>
      </c>
    </row>
    <row r="309" spans="1:8" ht="12.75">
      <c r="A309" s="9" t="s">
        <v>32</v>
      </c>
      <c r="B309" s="13" t="s">
        <v>7</v>
      </c>
      <c r="C309" s="37">
        <v>3233</v>
      </c>
      <c r="D309" s="9" t="s">
        <v>596</v>
      </c>
      <c r="E309" s="13" t="s">
        <v>529</v>
      </c>
      <c r="F309" s="19" t="s">
        <v>934</v>
      </c>
      <c r="G309" s="9" t="s">
        <v>1758</v>
      </c>
      <c r="H309" t="s">
        <v>1744</v>
      </c>
    </row>
    <row r="310" spans="1:8" ht="12.75">
      <c r="A310" t="s">
        <v>37</v>
      </c>
      <c r="B310" s="2" t="s">
        <v>7</v>
      </c>
      <c r="C310" s="1">
        <v>3252</v>
      </c>
      <c r="D310" t="s">
        <v>886</v>
      </c>
      <c r="E310" s="2" t="s">
        <v>529</v>
      </c>
      <c r="F310" s="7">
        <v>13.31</v>
      </c>
      <c r="G310" s="38" t="s">
        <v>1748</v>
      </c>
      <c r="H310" t="s">
        <v>1744</v>
      </c>
    </row>
    <row r="311" spans="1:8" ht="12.75">
      <c r="A311" s="9" t="s">
        <v>37</v>
      </c>
      <c r="B311" s="13" t="s">
        <v>7</v>
      </c>
      <c r="C311" s="37">
        <v>3252</v>
      </c>
      <c r="D311" s="9" t="s">
        <v>886</v>
      </c>
      <c r="E311" s="13" t="s">
        <v>529</v>
      </c>
      <c r="F311" s="19" t="s">
        <v>887</v>
      </c>
      <c r="G311" s="9" t="s">
        <v>1756</v>
      </c>
      <c r="H311" t="s">
        <v>1744</v>
      </c>
    </row>
    <row r="312" spans="1:8" ht="12.75">
      <c r="A312" s="9" t="s">
        <v>37</v>
      </c>
      <c r="B312" s="13" t="s">
        <v>7</v>
      </c>
      <c r="C312" s="37">
        <v>3252</v>
      </c>
      <c r="D312" s="9" t="s">
        <v>886</v>
      </c>
      <c r="E312" s="13" t="s">
        <v>529</v>
      </c>
      <c r="F312" s="19" t="s">
        <v>938</v>
      </c>
      <c r="G312" s="9" t="s">
        <v>1758</v>
      </c>
      <c r="H312" t="s">
        <v>1744</v>
      </c>
    </row>
    <row r="313" spans="1:8" ht="12.75">
      <c r="A313" t="s">
        <v>36</v>
      </c>
      <c r="B313" s="2" t="s">
        <v>7</v>
      </c>
      <c r="C313" s="1">
        <v>3243</v>
      </c>
      <c r="D313" t="s">
        <v>842</v>
      </c>
      <c r="E313" s="2" t="s">
        <v>529</v>
      </c>
      <c r="F313" s="7" t="s">
        <v>843</v>
      </c>
      <c r="G313" s="38" t="s">
        <v>1754</v>
      </c>
      <c r="H313" t="s">
        <v>1745</v>
      </c>
    </row>
    <row r="314" spans="1:8" ht="12.75">
      <c r="A314" s="9" t="s">
        <v>79</v>
      </c>
      <c r="B314" s="13" t="s">
        <v>7</v>
      </c>
      <c r="C314" s="37">
        <v>3207</v>
      </c>
      <c r="D314" s="9" t="s">
        <v>549</v>
      </c>
      <c r="E314" s="13" t="s">
        <v>529</v>
      </c>
      <c r="F314" s="19" t="s">
        <v>932</v>
      </c>
      <c r="G314" s="9" t="s">
        <v>1758</v>
      </c>
      <c r="H314" t="s">
        <v>1744</v>
      </c>
    </row>
    <row r="315" spans="1:8" ht="12.75">
      <c r="A315" s="9" t="s">
        <v>79</v>
      </c>
      <c r="B315" s="13" t="s">
        <v>7</v>
      </c>
      <c r="C315" s="37">
        <v>3221</v>
      </c>
      <c r="D315" s="9" t="s">
        <v>572</v>
      </c>
      <c r="E315" s="13" t="s">
        <v>529</v>
      </c>
      <c r="F315" s="19" t="s">
        <v>932</v>
      </c>
      <c r="G315" s="9" t="s">
        <v>1758</v>
      </c>
      <c r="H315" t="s">
        <v>1744</v>
      </c>
    </row>
    <row r="316" spans="1:8" ht="12.75">
      <c r="A316" s="9" t="s">
        <v>32</v>
      </c>
      <c r="B316" s="13" t="s">
        <v>7</v>
      </c>
      <c r="C316" s="37">
        <v>3237</v>
      </c>
      <c r="D316" s="9" t="s">
        <v>644</v>
      </c>
      <c r="E316" s="13" t="s">
        <v>529</v>
      </c>
      <c r="F316" s="19" t="s">
        <v>927</v>
      </c>
      <c r="G316" s="9" t="s">
        <v>1759</v>
      </c>
      <c r="H316" t="s">
        <v>1745</v>
      </c>
    </row>
    <row r="317" spans="1:8" ht="12.75">
      <c r="A317" t="s">
        <v>37</v>
      </c>
      <c r="B317" s="2" t="s">
        <v>7</v>
      </c>
      <c r="C317" s="1">
        <v>3202</v>
      </c>
      <c r="D317" t="s">
        <v>653</v>
      </c>
      <c r="E317" s="2" t="s">
        <v>529</v>
      </c>
      <c r="F317" s="7" t="s">
        <v>1583</v>
      </c>
      <c r="G317" s="38" t="s">
        <v>1749</v>
      </c>
      <c r="H317" t="s">
        <v>1745</v>
      </c>
    </row>
    <row r="318" spans="1:8" ht="12.75">
      <c r="A318" t="s">
        <v>37</v>
      </c>
      <c r="B318" s="2" t="s">
        <v>7</v>
      </c>
      <c r="C318" s="1">
        <v>3202</v>
      </c>
      <c r="D318" t="s">
        <v>653</v>
      </c>
      <c r="E318" s="2" t="s">
        <v>529</v>
      </c>
      <c r="F318" s="7" t="s">
        <v>654</v>
      </c>
      <c r="G318" s="38" t="s">
        <v>1752</v>
      </c>
      <c r="H318" t="s">
        <v>1745</v>
      </c>
    </row>
    <row r="319" spans="1:8" ht="12.75">
      <c r="A319" s="9" t="s">
        <v>36</v>
      </c>
      <c r="B319" s="13" t="s">
        <v>7</v>
      </c>
      <c r="C319" s="37">
        <v>3202</v>
      </c>
      <c r="D319" s="9" t="s">
        <v>653</v>
      </c>
      <c r="E319" s="13" t="s">
        <v>529</v>
      </c>
      <c r="F319" s="19" t="s">
        <v>928</v>
      </c>
      <c r="G319" s="9" t="s">
        <v>1759</v>
      </c>
      <c r="H319" t="s">
        <v>1745</v>
      </c>
    </row>
    <row r="320" spans="1:8" ht="12.75">
      <c r="A320" s="9" t="s">
        <v>37</v>
      </c>
      <c r="B320" s="13" t="s">
        <v>7</v>
      </c>
      <c r="C320" s="37">
        <v>3202</v>
      </c>
      <c r="D320" s="9" t="s">
        <v>653</v>
      </c>
      <c r="E320" s="13" t="s">
        <v>529</v>
      </c>
      <c r="F320" s="19" t="s">
        <v>912</v>
      </c>
      <c r="G320" s="9" t="s">
        <v>1755</v>
      </c>
      <c r="H320" t="s">
        <v>1745</v>
      </c>
    </row>
    <row r="321" spans="1:8" ht="12.75">
      <c r="A321" s="9" t="s">
        <v>32</v>
      </c>
      <c r="B321" s="13" t="s">
        <v>7</v>
      </c>
      <c r="C321" s="37">
        <v>3238</v>
      </c>
      <c r="D321" s="9" t="s">
        <v>598</v>
      </c>
      <c r="E321" s="13" t="s">
        <v>529</v>
      </c>
      <c r="F321" s="19" t="s">
        <v>934</v>
      </c>
      <c r="G321" s="9" t="s">
        <v>1758</v>
      </c>
      <c r="H321" t="s">
        <v>1744</v>
      </c>
    </row>
    <row r="322" spans="1:8" ht="12.75">
      <c r="A322" t="s">
        <v>6</v>
      </c>
      <c r="B322" s="2" t="s">
        <v>7</v>
      </c>
      <c r="C322" s="1">
        <v>3228</v>
      </c>
      <c r="D322" t="s">
        <v>706</v>
      </c>
      <c r="E322" s="2" t="s">
        <v>529</v>
      </c>
      <c r="F322" s="7" t="s">
        <v>811</v>
      </c>
      <c r="G322" s="38" t="s">
        <v>1754</v>
      </c>
      <c r="H322" t="s">
        <v>1744</v>
      </c>
    </row>
    <row r="323" spans="1:8" ht="12.75">
      <c r="A323" t="s">
        <v>32</v>
      </c>
      <c r="B323" s="2" t="s">
        <v>7</v>
      </c>
      <c r="C323" s="1">
        <v>3231</v>
      </c>
      <c r="D323" t="s">
        <v>817</v>
      </c>
      <c r="E323" s="2" t="s">
        <v>529</v>
      </c>
      <c r="F323" s="7" t="s">
        <v>818</v>
      </c>
      <c r="G323" s="38" t="s">
        <v>1754</v>
      </c>
      <c r="H323" t="s">
        <v>1744</v>
      </c>
    </row>
    <row r="324" spans="1:8" ht="12.75">
      <c r="A324" s="9" t="s">
        <v>32</v>
      </c>
      <c r="B324" s="13" t="s">
        <v>7</v>
      </c>
      <c r="C324" s="37">
        <v>3231</v>
      </c>
      <c r="D324" s="9" t="s">
        <v>817</v>
      </c>
      <c r="E324" s="13" t="s">
        <v>529</v>
      </c>
      <c r="F324" s="19" t="s">
        <v>934</v>
      </c>
      <c r="G324" s="9" t="s">
        <v>1758</v>
      </c>
      <c r="H324" t="s">
        <v>1744</v>
      </c>
    </row>
    <row r="325" spans="1:8" ht="12.75">
      <c r="A325" s="9" t="s">
        <v>37</v>
      </c>
      <c r="B325" s="13" t="s">
        <v>7</v>
      </c>
      <c r="C325" s="37">
        <v>3249</v>
      </c>
      <c r="D325" s="9" t="s">
        <v>885</v>
      </c>
      <c r="E325" s="13" t="s">
        <v>529</v>
      </c>
      <c r="F325" s="19" t="s">
        <v>887</v>
      </c>
      <c r="G325" s="9" t="s">
        <v>1756</v>
      </c>
      <c r="H325" t="s">
        <v>1744</v>
      </c>
    </row>
    <row r="326" spans="1:8" ht="12.75">
      <c r="A326" s="9" t="s">
        <v>37</v>
      </c>
      <c r="B326" s="13" t="s">
        <v>7</v>
      </c>
      <c r="C326" s="37">
        <v>3249</v>
      </c>
      <c r="D326" s="9" t="s">
        <v>885</v>
      </c>
      <c r="E326" s="13" t="s">
        <v>529</v>
      </c>
      <c r="F326" s="19" t="s">
        <v>938</v>
      </c>
      <c r="G326" s="9" t="s">
        <v>1758</v>
      </c>
      <c r="H326" t="s">
        <v>1744</v>
      </c>
    </row>
    <row r="327" spans="1:8" ht="12.75">
      <c r="A327" s="9" t="s">
        <v>32</v>
      </c>
      <c r="B327" s="13" t="s">
        <v>35</v>
      </c>
      <c r="C327" s="37">
        <v>3235</v>
      </c>
      <c r="D327" s="9" t="s">
        <v>648</v>
      </c>
      <c r="E327" s="13" t="s">
        <v>529</v>
      </c>
      <c r="F327" s="19" t="s">
        <v>949</v>
      </c>
      <c r="G327" s="9" t="s">
        <v>1757</v>
      </c>
      <c r="H327" t="s">
        <v>1745</v>
      </c>
    </row>
    <row r="328" spans="1:8" ht="12.75">
      <c r="A328" s="9" t="s">
        <v>32</v>
      </c>
      <c r="B328" s="13" t="s">
        <v>35</v>
      </c>
      <c r="C328" s="37">
        <v>3235</v>
      </c>
      <c r="D328" s="9" t="s">
        <v>648</v>
      </c>
      <c r="E328" s="13" t="s">
        <v>529</v>
      </c>
      <c r="F328" s="19" t="s">
        <v>908</v>
      </c>
      <c r="G328" s="9" t="s">
        <v>1755</v>
      </c>
      <c r="H328" t="s">
        <v>1745</v>
      </c>
    </row>
    <row r="329" spans="1:8" ht="12.75">
      <c r="A329" s="9" t="s">
        <v>32</v>
      </c>
      <c r="B329" s="13" t="s">
        <v>35</v>
      </c>
      <c r="C329" s="37">
        <v>3232</v>
      </c>
      <c r="D329" s="9" t="s">
        <v>592</v>
      </c>
      <c r="E329" s="13" t="s">
        <v>529</v>
      </c>
      <c r="F329" s="19" t="s">
        <v>875</v>
      </c>
      <c r="G329" s="9" t="s">
        <v>1756</v>
      </c>
      <c r="H329" t="s">
        <v>1744</v>
      </c>
    </row>
    <row r="330" spans="1:8" ht="12.75">
      <c r="A330" s="9" t="s">
        <v>6</v>
      </c>
      <c r="B330" s="13" t="s">
        <v>35</v>
      </c>
      <c r="C330" s="37">
        <v>3222</v>
      </c>
      <c r="D330" s="9" t="s">
        <v>869</v>
      </c>
      <c r="E330" s="13" t="s">
        <v>529</v>
      </c>
      <c r="F330" s="19" t="s">
        <v>870</v>
      </c>
      <c r="G330" s="9" t="s">
        <v>1756</v>
      </c>
      <c r="H330" t="s">
        <v>1744</v>
      </c>
    </row>
    <row r="331" spans="1:8" ht="12.75">
      <c r="A331" s="9" t="s">
        <v>62</v>
      </c>
      <c r="B331" s="13" t="s">
        <v>35</v>
      </c>
      <c r="C331" s="37">
        <v>3211</v>
      </c>
      <c r="D331" s="9" t="s">
        <v>559</v>
      </c>
      <c r="E331" s="13" t="s">
        <v>529</v>
      </c>
      <c r="F331" s="19" t="s">
        <v>930</v>
      </c>
      <c r="G331" s="9" t="s">
        <v>1758</v>
      </c>
      <c r="H331" t="s">
        <v>1744</v>
      </c>
    </row>
    <row r="332" spans="1:8" ht="12.75">
      <c r="A332" t="s">
        <v>36</v>
      </c>
      <c r="B332" s="2" t="s">
        <v>35</v>
      </c>
      <c r="C332" s="1">
        <v>3241</v>
      </c>
      <c r="D332" t="s">
        <v>528</v>
      </c>
      <c r="E332" s="2" t="s">
        <v>529</v>
      </c>
      <c r="F332" s="7">
        <v>36.82</v>
      </c>
      <c r="G332" s="38" t="s">
        <v>1750</v>
      </c>
      <c r="H332" t="s">
        <v>1744</v>
      </c>
    </row>
    <row r="333" spans="1:8" ht="12.75">
      <c r="A333" t="s">
        <v>36</v>
      </c>
      <c r="B333" s="2" t="s">
        <v>35</v>
      </c>
      <c r="C333" s="1">
        <v>3241</v>
      </c>
      <c r="D333" t="s">
        <v>528</v>
      </c>
      <c r="E333" s="2" t="s">
        <v>529</v>
      </c>
      <c r="F333" s="7">
        <v>3.04</v>
      </c>
      <c r="G333" s="38" t="s">
        <v>1751</v>
      </c>
      <c r="H333" t="s">
        <v>1744</v>
      </c>
    </row>
    <row r="334" spans="1:8" ht="12.75">
      <c r="A334" t="s">
        <v>6</v>
      </c>
      <c r="B334" s="2" t="s">
        <v>35</v>
      </c>
      <c r="C334" s="1">
        <v>3227</v>
      </c>
      <c r="D334" t="s">
        <v>583</v>
      </c>
      <c r="E334" s="2" t="s">
        <v>529</v>
      </c>
      <c r="F334" s="7">
        <v>36.19</v>
      </c>
      <c r="G334" s="38" t="s">
        <v>1750</v>
      </c>
      <c r="H334" t="s">
        <v>1744</v>
      </c>
    </row>
    <row r="335" spans="1:8" ht="12.75">
      <c r="A335" s="9" t="s">
        <v>6</v>
      </c>
      <c r="B335" s="13" t="s">
        <v>35</v>
      </c>
      <c r="C335" s="37">
        <v>3227</v>
      </c>
      <c r="D335" s="9" t="s">
        <v>583</v>
      </c>
      <c r="E335" s="13" t="s">
        <v>529</v>
      </c>
      <c r="F335" s="19" t="s">
        <v>870</v>
      </c>
      <c r="G335" s="9" t="s">
        <v>1756</v>
      </c>
      <c r="H335" t="s">
        <v>1744</v>
      </c>
    </row>
    <row r="336" spans="1:8" ht="12.75">
      <c r="A336" t="s">
        <v>79</v>
      </c>
      <c r="B336" s="2" t="s">
        <v>35</v>
      </c>
      <c r="C336" s="1">
        <v>3220</v>
      </c>
      <c r="D336" t="s">
        <v>575</v>
      </c>
      <c r="E336" s="2" t="s">
        <v>529</v>
      </c>
      <c r="F336" s="7" t="s">
        <v>1506</v>
      </c>
      <c r="G336" s="38" t="s">
        <v>1746</v>
      </c>
      <c r="H336" t="s">
        <v>1744</v>
      </c>
    </row>
    <row r="337" spans="1:8" ht="12.75">
      <c r="A337" t="s">
        <v>37</v>
      </c>
      <c r="B337" s="2" t="s">
        <v>35</v>
      </c>
      <c r="C337" s="1">
        <v>3253</v>
      </c>
      <c r="D337" t="s">
        <v>655</v>
      </c>
      <c r="E337" s="2" t="s">
        <v>529</v>
      </c>
      <c r="F337" s="7" t="s">
        <v>1549</v>
      </c>
      <c r="G337" s="38" t="s">
        <v>1746</v>
      </c>
      <c r="H337" t="s">
        <v>1745</v>
      </c>
    </row>
    <row r="338" spans="1:8" ht="12.75">
      <c r="A338" t="s">
        <v>37</v>
      </c>
      <c r="B338" s="2" t="s">
        <v>35</v>
      </c>
      <c r="C338" s="1">
        <v>3253</v>
      </c>
      <c r="D338" t="s">
        <v>655</v>
      </c>
      <c r="E338" s="2" t="s">
        <v>529</v>
      </c>
      <c r="F338" s="7" t="s">
        <v>656</v>
      </c>
      <c r="G338" s="38" t="s">
        <v>1752</v>
      </c>
      <c r="H338" t="s">
        <v>1745</v>
      </c>
    </row>
    <row r="339" spans="1:8" ht="12.75">
      <c r="A339" t="s">
        <v>36</v>
      </c>
      <c r="B339" s="2" t="s">
        <v>35</v>
      </c>
      <c r="C339" s="1">
        <v>3240</v>
      </c>
      <c r="D339" t="s">
        <v>844</v>
      </c>
      <c r="E339" s="2" t="s">
        <v>529</v>
      </c>
      <c r="F339" s="7" t="s">
        <v>845</v>
      </c>
      <c r="G339" s="38" t="s">
        <v>1754</v>
      </c>
      <c r="H339" t="s">
        <v>1745</v>
      </c>
    </row>
    <row r="340" spans="1:8" ht="12.75">
      <c r="A340" t="s">
        <v>58</v>
      </c>
      <c r="B340" s="2" t="s">
        <v>35</v>
      </c>
      <c r="C340" s="1">
        <v>3205</v>
      </c>
      <c r="D340" t="s">
        <v>749</v>
      </c>
      <c r="E340" s="2" t="s">
        <v>529</v>
      </c>
      <c r="F340" s="7" t="s">
        <v>1471</v>
      </c>
      <c r="G340" s="38" t="s">
        <v>1743</v>
      </c>
      <c r="H340" t="s">
        <v>1745</v>
      </c>
    </row>
    <row r="341" spans="1:8" ht="12.75">
      <c r="A341" s="9" t="s">
        <v>6</v>
      </c>
      <c r="B341" s="13" t="s">
        <v>35</v>
      </c>
      <c r="C341" s="37">
        <v>3210</v>
      </c>
      <c r="D341" s="9" t="s">
        <v>566</v>
      </c>
      <c r="E341" s="13" t="s">
        <v>529</v>
      </c>
      <c r="F341" s="19" t="s">
        <v>870</v>
      </c>
      <c r="G341" s="9" t="s">
        <v>1756</v>
      </c>
      <c r="H341" t="s">
        <v>1744</v>
      </c>
    </row>
    <row r="342" spans="1:8" ht="12.75">
      <c r="A342" t="s">
        <v>32</v>
      </c>
      <c r="B342" s="2" t="s">
        <v>35</v>
      </c>
      <c r="C342" s="1">
        <v>3239</v>
      </c>
      <c r="D342" t="s">
        <v>791</v>
      </c>
      <c r="E342" s="2" t="s">
        <v>529</v>
      </c>
      <c r="F342" s="7" t="s">
        <v>1582</v>
      </c>
      <c r="G342" s="38" t="s">
        <v>1749</v>
      </c>
      <c r="H342" t="s">
        <v>1745</v>
      </c>
    </row>
    <row r="343" spans="1:8" ht="12.75">
      <c r="A343" t="s">
        <v>32</v>
      </c>
      <c r="B343" s="2" t="s">
        <v>35</v>
      </c>
      <c r="C343" s="1">
        <v>3239</v>
      </c>
      <c r="D343" t="s">
        <v>791</v>
      </c>
      <c r="E343" s="2" t="s">
        <v>529</v>
      </c>
      <c r="F343" s="7" t="s">
        <v>792</v>
      </c>
      <c r="G343" s="38" t="s">
        <v>1753</v>
      </c>
      <c r="H343" t="s">
        <v>1745</v>
      </c>
    </row>
    <row r="344" spans="1:8" ht="12.75">
      <c r="A344" s="9" t="s">
        <v>32</v>
      </c>
      <c r="B344" s="13" t="s">
        <v>35</v>
      </c>
      <c r="C344" s="37">
        <v>3239</v>
      </c>
      <c r="D344" s="9" t="s">
        <v>791</v>
      </c>
      <c r="E344" s="13" t="s">
        <v>529</v>
      </c>
      <c r="F344" s="19" t="s">
        <v>908</v>
      </c>
      <c r="G344" s="9" t="s">
        <v>1755</v>
      </c>
      <c r="H344" t="s">
        <v>1745</v>
      </c>
    </row>
    <row r="345" spans="1:8" ht="12.75">
      <c r="A345" s="9" t="s">
        <v>32</v>
      </c>
      <c r="B345" s="13" t="s">
        <v>35</v>
      </c>
      <c r="C345" s="37">
        <v>3239</v>
      </c>
      <c r="D345" s="9" t="s">
        <v>791</v>
      </c>
      <c r="E345" s="13" t="s">
        <v>529</v>
      </c>
      <c r="F345" s="19" t="s">
        <v>949</v>
      </c>
      <c r="G345" s="9" t="s">
        <v>1757</v>
      </c>
      <c r="H345" t="s">
        <v>1745</v>
      </c>
    </row>
    <row r="346" spans="1:8" ht="12.75">
      <c r="A346" s="9" t="s">
        <v>32</v>
      </c>
      <c r="B346" s="13" t="s">
        <v>35</v>
      </c>
      <c r="C346" s="37">
        <v>3230</v>
      </c>
      <c r="D346" s="9" t="s">
        <v>641</v>
      </c>
      <c r="E346" s="13" t="s">
        <v>529</v>
      </c>
      <c r="F346" s="19" t="s">
        <v>908</v>
      </c>
      <c r="G346" s="9" t="s">
        <v>1755</v>
      </c>
      <c r="H346" t="s">
        <v>1745</v>
      </c>
    </row>
    <row r="347" spans="1:8" ht="12.75">
      <c r="A347" s="9" t="s">
        <v>32</v>
      </c>
      <c r="B347" s="13" t="s">
        <v>35</v>
      </c>
      <c r="C347" s="37">
        <v>3230</v>
      </c>
      <c r="D347" s="9" t="s">
        <v>641</v>
      </c>
      <c r="E347" s="13" t="s">
        <v>529</v>
      </c>
      <c r="F347" s="19" t="s">
        <v>949</v>
      </c>
      <c r="G347" s="9" t="s">
        <v>1757</v>
      </c>
      <c r="H347" t="s">
        <v>1745</v>
      </c>
    </row>
    <row r="348" spans="1:8" ht="12.75">
      <c r="A348" t="s">
        <v>62</v>
      </c>
      <c r="B348" s="2" t="s">
        <v>35</v>
      </c>
      <c r="C348" s="23">
        <v>3217</v>
      </c>
      <c r="D348" t="s">
        <v>557</v>
      </c>
      <c r="E348" s="2" t="s">
        <v>529</v>
      </c>
      <c r="F348" s="24">
        <v>16.09</v>
      </c>
      <c r="G348" s="38" t="s">
        <v>1748</v>
      </c>
      <c r="H348" t="s">
        <v>1744</v>
      </c>
    </row>
    <row r="349" spans="1:8" ht="12.75">
      <c r="A349" t="s">
        <v>62</v>
      </c>
      <c r="B349" s="2" t="s">
        <v>35</v>
      </c>
      <c r="C349" s="1">
        <v>3217</v>
      </c>
      <c r="D349" t="s">
        <v>557</v>
      </c>
      <c r="E349" s="2" t="s">
        <v>529</v>
      </c>
      <c r="F349" s="7">
        <v>36.23</v>
      </c>
      <c r="G349" s="38" t="s">
        <v>1750</v>
      </c>
      <c r="H349" t="s">
        <v>1744</v>
      </c>
    </row>
    <row r="350" spans="1:8" ht="12.75">
      <c r="A350" s="9" t="s">
        <v>62</v>
      </c>
      <c r="B350" s="13" t="s">
        <v>35</v>
      </c>
      <c r="C350" s="37">
        <v>3217</v>
      </c>
      <c r="D350" s="9" t="s">
        <v>557</v>
      </c>
      <c r="E350" s="13" t="s">
        <v>529</v>
      </c>
      <c r="F350" s="19" t="s">
        <v>930</v>
      </c>
      <c r="G350" s="9" t="s">
        <v>1758</v>
      </c>
      <c r="H350" t="s">
        <v>1744</v>
      </c>
    </row>
    <row r="351" spans="1:8" ht="12.75">
      <c r="A351" t="s">
        <v>58</v>
      </c>
      <c r="B351" s="2" t="s">
        <v>35</v>
      </c>
      <c r="C351" s="1">
        <v>3209</v>
      </c>
      <c r="D351" t="s">
        <v>732</v>
      </c>
      <c r="E351" s="2" t="s">
        <v>529</v>
      </c>
      <c r="F351" s="7" t="s">
        <v>733</v>
      </c>
      <c r="G351" s="38" t="s">
        <v>1753</v>
      </c>
      <c r="H351" t="s">
        <v>1745</v>
      </c>
    </row>
    <row r="352" spans="1:8" ht="12.75">
      <c r="A352" t="s">
        <v>37</v>
      </c>
      <c r="B352" s="2" t="s">
        <v>35</v>
      </c>
      <c r="C352" s="1">
        <v>3245</v>
      </c>
      <c r="D352" t="s">
        <v>850</v>
      </c>
      <c r="E352" s="2" t="s">
        <v>529</v>
      </c>
      <c r="F352" s="7" t="s">
        <v>851</v>
      </c>
      <c r="G352" s="38" t="s">
        <v>1754</v>
      </c>
      <c r="H352" t="s">
        <v>1745</v>
      </c>
    </row>
    <row r="353" spans="1:8" ht="12.75">
      <c r="A353" t="s">
        <v>37</v>
      </c>
      <c r="B353" s="2" t="s">
        <v>35</v>
      </c>
      <c r="C353" s="1">
        <v>3246</v>
      </c>
      <c r="D353" t="s">
        <v>884</v>
      </c>
      <c r="E353" s="2" t="s">
        <v>529</v>
      </c>
      <c r="F353" s="7">
        <v>13.43</v>
      </c>
      <c r="G353" s="38" t="s">
        <v>1748</v>
      </c>
      <c r="H353" t="s">
        <v>1744</v>
      </c>
    </row>
    <row r="354" spans="1:8" ht="12.75">
      <c r="A354" t="s">
        <v>32</v>
      </c>
      <c r="B354" s="2" t="s">
        <v>35</v>
      </c>
      <c r="C354" s="1">
        <v>3233</v>
      </c>
      <c r="D354" t="s">
        <v>596</v>
      </c>
      <c r="E354" s="2" t="s">
        <v>529</v>
      </c>
      <c r="F354" s="7">
        <v>15.34</v>
      </c>
      <c r="G354" s="38" t="s">
        <v>1748</v>
      </c>
      <c r="H354" t="s">
        <v>1744</v>
      </c>
    </row>
    <row r="355" spans="1:8" ht="12.75">
      <c r="A355" s="9" t="s">
        <v>32</v>
      </c>
      <c r="B355" s="13" t="s">
        <v>35</v>
      </c>
      <c r="C355" s="37">
        <v>3233</v>
      </c>
      <c r="D355" s="9" t="s">
        <v>596</v>
      </c>
      <c r="E355" s="13" t="s">
        <v>529</v>
      </c>
      <c r="F355" s="19" t="s">
        <v>875</v>
      </c>
      <c r="G355" s="9" t="s">
        <v>1756</v>
      </c>
      <c r="H355" t="s">
        <v>1744</v>
      </c>
    </row>
    <row r="356" spans="1:8" ht="12.75">
      <c r="A356" t="s">
        <v>37</v>
      </c>
      <c r="B356" s="2" t="s">
        <v>35</v>
      </c>
      <c r="C356" s="1">
        <v>3252</v>
      </c>
      <c r="D356" t="s">
        <v>886</v>
      </c>
      <c r="E356" s="2" t="s">
        <v>529</v>
      </c>
      <c r="F356" s="7">
        <v>29.03</v>
      </c>
      <c r="G356" s="38" t="s">
        <v>1750</v>
      </c>
      <c r="H356" t="s">
        <v>1744</v>
      </c>
    </row>
    <row r="357" spans="1:8" ht="12.75">
      <c r="A357" t="s">
        <v>58</v>
      </c>
      <c r="B357" s="2" t="s">
        <v>35</v>
      </c>
      <c r="C357" s="1">
        <v>3207</v>
      </c>
      <c r="D357" t="s">
        <v>549</v>
      </c>
      <c r="E357" s="2" t="s">
        <v>529</v>
      </c>
      <c r="F357" s="7">
        <v>9.15</v>
      </c>
      <c r="G357" s="38" t="s">
        <v>1747</v>
      </c>
      <c r="H357" t="s">
        <v>1744</v>
      </c>
    </row>
    <row r="358" spans="1:8" ht="12.75">
      <c r="A358" s="9" t="s">
        <v>62</v>
      </c>
      <c r="B358" s="13" t="s">
        <v>35</v>
      </c>
      <c r="C358" s="37">
        <v>3216</v>
      </c>
      <c r="D358" s="9" t="s">
        <v>691</v>
      </c>
      <c r="E358" s="13" t="s">
        <v>529</v>
      </c>
      <c r="F358" s="19" t="s">
        <v>930</v>
      </c>
      <c r="G358" s="9" t="s">
        <v>1758</v>
      </c>
      <c r="H358" t="s">
        <v>1744</v>
      </c>
    </row>
    <row r="359" spans="1:8" ht="12.75">
      <c r="A359" t="s">
        <v>32</v>
      </c>
      <c r="B359" s="2" t="s">
        <v>35</v>
      </c>
      <c r="C359" s="1">
        <v>3237</v>
      </c>
      <c r="D359" t="s">
        <v>644</v>
      </c>
      <c r="E359" s="2" t="s">
        <v>529</v>
      </c>
      <c r="F359" s="7" t="s">
        <v>645</v>
      </c>
      <c r="G359" s="38" t="s">
        <v>1752</v>
      </c>
      <c r="H359" t="s">
        <v>1745</v>
      </c>
    </row>
    <row r="360" spans="1:8" ht="12.75">
      <c r="A360" s="9" t="s">
        <v>32</v>
      </c>
      <c r="B360" s="13" t="s">
        <v>35</v>
      </c>
      <c r="C360" s="37">
        <v>3237</v>
      </c>
      <c r="D360" s="9" t="s">
        <v>644</v>
      </c>
      <c r="E360" s="13" t="s">
        <v>529</v>
      </c>
      <c r="F360" s="19" t="s">
        <v>908</v>
      </c>
      <c r="G360" s="9" t="s">
        <v>1755</v>
      </c>
      <c r="H360" t="s">
        <v>1745</v>
      </c>
    </row>
    <row r="361" spans="1:8" ht="12.75">
      <c r="A361" s="9" t="s">
        <v>32</v>
      </c>
      <c r="B361" s="13" t="s">
        <v>35</v>
      </c>
      <c r="C361" s="37">
        <v>3237</v>
      </c>
      <c r="D361" s="9" t="s">
        <v>644</v>
      </c>
      <c r="E361" s="13" t="s">
        <v>529</v>
      </c>
      <c r="F361" s="19" t="s">
        <v>949</v>
      </c>
      <c r="G361" s="9" t="s">
        <v>1757</v>
      </c>
      <c r="H361" t="s">
        <v>1745</v>
      </c>
    </row>
    <row r="362" spans="1:8" ht="12.75">
      <c r="A362" s="9" t="s">
        <v>32</v>
      </c>
      <c r="B362" s="13" t="s">
        <v>35</v>
      </c>
      <c r="C362" s="37">
        <v>3238</v>
      </c>
      <c r="D362" s="9" t="s">
        <v>598</v>
      </c>
      <c r="E362" s="13" t="s">
        <v>529</v>
      </c>
      <c r="F362" s="19" t="s">
        <v>875</v>
      </c>
      <c r="G362" s="9" t="s">
        <v>1756</v>
      </c>
      <c r="H362" t="s">
        <v>1744</v>
      </c>
    </row>
    <row r="363" spans="1:8" ht="12.75">
      <c r="A363" t="s">
        <v>6</v>
      </c>
      <c r="B363" s="2" t="s">
        <v>35</v>
      </c>
      <c r="C363" s="1">
        <v>3228</v>
      </c>
      <c r="D363" t="s">
        <v>706</v>
      </c>
      <c r="E363" s="2" t="s">
        <v>529</v>
      </c>
      <c r="F363" s="7">
        <v>15.72</v>
      </c>
      <c r="G363" s="38" t="s">
        <v>1748</v>
      </c>
      <c r="H363" t="s">
        <v>1744</v>
      </c>
    </row>
    <row r="364" spans="1:8" ht="12.75">
      <c r="A364" s="9" t="s">
        <v>6</v>
      </c>
      <c r="B364" s="13" t="s">
        <v>35</v>
      </c>
      <c r="C364" s="37">
        <v>3228</v>
      </c>
      <c r="D364" s="9" t="s">
        <v>706</v>
      </c>
      <c r="E364" s="13" t="s">
        <v>529</v>
      </c>
      <c r="F364" s="19" t="s">
        <v>870</v>
      </c>
      <c r="G364" s="9" t="s">
        <v>1756</v>
      </c>
      <c r="H364" t="s">
        <v>1744</v>
      </c>
    </row>
    <row r="365" spans="1:8" ht="12.75">
      <c r="A365" s="9" t="s">
        <v>32</v>
      </c>
      <c r="B365" s="13" t="s">
        <v>35</v>
      </c>
      <c r="C365" s="37">
        <v>3231</v>
      </c>
      <c r="D365" s="9" t="s">
        <v>817</v>
      </c>
      <c r="E365" s="13" t="s">
        <v>529</v>
      </c>
      <c r="F365" s="19" t="s">
        <v>875</v>
      </c>
      <c r="G365" s="9" t="s">
        <v>1756</v>
      </c>
      <c r="H365" t="s">
        <v>1744</v>
      </c>
    </row>
    <row r="366" spans="1:8" ht="12.75">
      <c r="A366" t="s">
        <v>37</v>
      </c>
      <c r="B366" s="2" t="s">
        <v>35</v>
      </c>
      <c r="C366" s="1">
        <v>3249</v>
      </c>
      <c r="D366" t="s">
        <v>885</v>
      </c>
      <c r="E366" s="2" t="s">
        <v>529</v>
      </c>
      <c r="F366" s="7" t="s">
        <v>1464</v>
      </c>
      <c r="G366" s="38" t="s">
        <v>1743</v>
      </c>
      <c r="H366" t="s">
        <v>1744</v>
      </c>
    </row>
    <row r="367" spans="1:8" ht="12.75">
      <c r="A367" t="s">
        <v>37</v>
      </c>
      <c r="B367" s="2" t="s">
        <v>35</v>
      </c>
      <c r="C367" s="1">
        <v>3249</v>
      </c>
      <c r="D367" t="s">
        <v>885</v>
      </c>
      <c r="E367" s="2" t="s">
        <v>529</v>
      </c>
      <c r="F367" s="7" t="s">
        <v>1573</v>
      </c>
      <c r="G367" s="38" t="s">
        <v>1749</v>
      </c>
      <c r="H367" t="s">
        <v>1744</v>
      </c>
    </row>
    <row r="368" spans="1:8" ht="12.75">
      <c r="A368" s="9" t="s">
        <v>62</v>
      </c>
      <c r="B368" s="13" t="s">
        <v>35</v>
      </c>
      <c r="C368" s="37">
        <v>3218</v>
      </c>
      <c r="D368" s="9" t="s">
        <v>860</v>
      </c>
      <c r="E368" s="13" t="s">
        <v>529</v>
      </c>
      <c r="F368" s="19" t="s">
        <v>930</v>
      </c>
      <c r="G368" s="9" t="s">
        <v>1758</v>
      </c>
      <c r="H368" t="s">
        <v>1744</v>
      </c>
    </row>
    <row r="369" spans="1:8" ht="12.75">
      <c r="A369" t="s">
        <v>36</v>
      </c>
      <c r="B369" s="2" t="s">
        <v>13</v>
      </c>
      <c r="C369" s="1">
        <v>3241</v>
      </c>
      <c r="D369" t="s">
        <v>528</v>
      </c>
      <c r="E369" s="2" t="s">
        <v>529</v>
      </c>
      <c r="F369" s="7">
        <v>16.06</v>
      </c>
      <c r="G369" s="38" t="s">
        <v>1748</v>
      </c>
      <c r="H369" t="s">
        <v>1744</v>
      </c>
    </row>
    <row r="370" spans="1:8" ht="12.75">
      <c r="A370" s="9" t="s">
        <v>79</v>
      </c>
      <c r="B370" s="13" t="s">
        <v>13</v>
      </c>
      <c r="C370" s="37">
        <v>3220</v>
      </c>
      <c r="D370" s="9" t="s">
        <v>575</v>
      </c>
      <c r="E370" s="13" t="s">
        <v>529</v>
      </c>
      <c r="F370" s="19" t="s">
        <v>868</v>
      </c>
      <c r="G370" s="9" t="s">
        <v>1756</v>
      </c>
      <c r="H370" t="s">
        <v>1744</v>
      </c>
    </row>
    <row r="371" spans="1:8" ht="12.75">
      <c r="A371" t="s">
        <v>62</v>
      </c>
      <c r="B371" s="2" t="s">
        <v>13</v>
      </c>
      <c r="C371" s="1">
        <v>3215</v>
      </c>
      <c r="D371" t="s">
        <v>762</v>
      </c>
      <c r="E371" s="2" t="s">
        <v>529</v>
      </c>
      <c r="F371" s="7" t="s">
        <v>763</v>
      </c>
      <c r="G371" s="38" t="s">
        <v>1753</v>
      </c>
      <c r="H371" t="s">
        <v>1745</v>
      </c>
    </row>
    <row r="372" spans="1:8" ht="12.75">
      <c r="A372" t="s">
        <v>58</v>
      </c>
      <c r="B372" s="2" t="s">
        <v>13</v>
      </c>
      <c r="C372" s="1">
        <v>3205</v>
      </c>
      <c r="D372" t="s">
        <v>749</v>
      </c>
      <c r="E372" s="2" t="s">
        <v>529</v>
      </c>
      <c r="F372" s="7" t="s">
        <v>1526</v>
      </c>
      <c r="G372" s="38" t="s">
        <v>1746</v>
      </c>
      <c r="H372" t="s">
        <v>1745</v>
      </c>
    </row>
    <row r="373" spans="1:8" ht="12.75">
      <c r="A373" t="s">
        <v>58</v>
      </c>
      <c r="B373" s="2" t="s">
        <v>13</v>
      </c>
      <c r="C373" s="1">
        <v>3208</v>
      </c>
      <c r="D373" t="s">
        <v>551</v>
      </c>
      <c r="E373" s="2" t="s">
        <v>529</v>
      </c>
      <c r="F373" s="7" t="s">
        <v>664</v>
      </c>
      <c r="G373" s="38" t="s">
        <v>1753</v>
      </c>
      <c r="H373" t="s">
        <v>1744</v>
      </c>
    </row>
    <row r="374" spans="1:8" ht="12.75">
      <c r="A374" s="9" t="s">
        <v>79</v>
      </c>
      <c r="B374" s="13" t="s">
        <v>13</v>
      </c>
      <c r="C374" s="37">
        <v>3224</v>
      </c>
      <c r="D374" s="9" t="s">
        <v>574</v>
      </c>
      <c r="E374" s="13" t="s">
        <v>529</v>
      </c>
      <c r="F374" s="19" t="s">
        <v>868</v>
      </c>
      <c r="G374" s="9" t="s">
        <v>1756</v>
      </c>
      <c r="H374" t="s">
        <v>1744</v>
      </c>
    </row>
    <row r="375" spans="1:8" ht="12.75">
      <c r="A375" t="s">
        <v>62</v>
      </c>
      <c r="B375" s="2" t="s">
        <v>13</v>
      </c>
      <c r="C375" s="1">
        <v>3217</v>
      </c>
      <c r="D375" t="s">
        <v>557</v>
      </c>
      <c r="E375" s="2" t="s">
        <v>529</v>
      </c>
      <c r="F375" s="7" t="s">
        <v>558</v>
      </c>
      <c r="G375" s="38" t="s">
        <v>1752</v>
      </c>
      <c r="H375" t="s">
        <v>1744</v>
      </c>
    </row>
    <row r="376" spans="1:8" ht="12.75">
      <c r="A376" t="s">
        <v>62</v>
      </c>
      <c r="B376" s="2" t="s">
        <v>13</v>
      </c>
      <c r="C376" s="1">
        <v>3219</v>
      </c>
      <c r="D376" t="s">
        <v>613</v>
      </c>
      <c r="E376" s="2" t="s">
        <v>529</v>
      </c>
      <c r="F376" s="7" t="s">
        <v>1480</v>
      </c>
      <c r="G376" s="38" t="s">
        <v>1743</v>
      </c>
      <c r="H376" t="s">
        <v>1745</v>
      </c>
    </row>
    <row r="377" spans="1:8" ht="12.75">
      <c r="A377" t="s">
        <v>62</v>
      </c>
      <c r="B377" s="2" t="s">
        <v>13</v>
      </c>
      <c r="C377" s="1">
        <v>3219</v>
      </c>
      <c r="D377" t="s">
        <v>613</v>
      </c>
      <c r="E377" s="2" t="s">
        <v>529</v>
      </c>
      <c r="F377" s="7" t="s">
        <v>1533</v>
      </c>
      <c r="G377" s="38" t="s">
        <v>1746</v>
      </c>
      <c r="H377" t="s">
        <v>1745</v>
      </c>
    </row>
    <row r="378" spans="1:8" ht="12.75">
      <c r="A378" t="s">
        <v>79</v>
      </c>
      <c r="B378" s="2" t="s">
        <v>13</v>
      </c>
      <c r="C378" s="1">
        <v>3225</v>
      </c>
      <c r="D378" t="s">
        <v>867</v>
      </c>
      <c r="E378" s="2" t="s">
        <v>529</v>
      </c>
      <c r="F378" s="7">
        <v>39.18</v>
      </c>
      <c r="G378" s="38" t="s">
        <v>1750</v>
      </c>
      <c r="H378" t="s">
        <v>1744</v>
      </c>
    </row>
    <row r="379" spans="1:8" ht="12.75">
      <c r="A379" s="9" t="s">
        <v>79</v>
      </c>
      <c r="B379" s="13" t="s">
        <v>13</v>
      </c>
      <c r="C379" s="37">
        <v>3225</v>
      </c>
      <c r="D379" s="9" t="s">
        <v>867</v>
      </c>
      <c r="E379" s="13" t="s">
        <v>529</v>
      </c>
      <c r="F379" s="19" t="s">
        <v>868</v>
      </c>
      <c r="G379" s="9" t="s">
        <v>1756</v>
      </c>
      <c r="H379" t="s">
        <v>1744</v>
      </c>
    </row>
    <row r="380" spans="1:8" ht="12.75">
      <c r="A380" t="s">
        <v>32</v>
      </c>
      <c r="B380" s="2" t="s">
        <v>13</v>
      </c>
      <c r="C380" s="1">
        <v>3233</v>
      </c>
      <c r="D380" t="s">
        <v>596</v>
      </c>
      <c r="E380" s="2" t="s">
        <v>529</v>
      </c>
      <c r="F380" s="7" t="s">
        <v>597</v>
      </c>
      <c r="G380" s="38" t="s">
        <v>1752</v>
      </c>
      <c r="H380" t="s">
        <v>1744</v>
      </c>
    </row>
    <row r="381" spans="1:8" ht="12.75">
      <c r="A381" t="s">
        <v>32</v>
      </c>
      <c r="B381" s="2" t="s">
        <v>13</v>
      </c>
      <c r="C381" s="1">
        <v>3233</v>
      </c>
      <c r="D381" t="s">
        <v>596</v>
      </c>
      <c r="E381" s="2" t="s">
        <v>529</v>
      </c>
      <c r="F381" s="7" t="s">
        <v>712</v>
      </c>
      <c r="G381" s="38" t="s">
        <v>1753</v>
      </c>
      <c r="H381" t="s">
        <v>1744</v>
      </c>
    </row>
    <row r="382" spans="1:8" ht="12.75">
      <c r="A382" t="s">
        <v>58</v>
      </c>
      <c r="B382" s="2" t="s">
        <v>13</v>
      </c>
      <c r="C382" s="1">
        <v>3207</v>
      </c>
      <c r="D382" t="s">
        <v>549</v>
      </c>
      <c r="E382" s="2" t="s">
        <v>529</v>
      </c>
      <c r="F382" s="7">
        <v>18.56</v>
      </c>
      <c r="G382" s="38" t="s">
        <v>1748</v>
      </c>
      <c r="H382" t="s">
        <v>1744</v>
      </c>
    </row>
    <row r="383" spans="1:8" ht="12.75">
      <c r="A383" t="s">
        <v>62</v>
      </c>
      <c r="B383" s="2" t="s">
        <v>13</v>
      </c>
      <c r="C383" s="1">
        <v>3216</v>
      </c>
      <c r="D383" t="s">
        <v>691</v>
      </c>
      <c r="E383" s="2" t="s">
        <v>529</v>
      </c>
      <c r="F383" s="7">
        <v>9.02</v>
      </c>
      <c r="G383" s="38" t="s">
        <v>1747</v>
      </c>
      <c r="H383" t="s">
        <v>1744</v>
      </c>
    </row>
    <row r="384" spans="1:8" ht="12.75">
      <c r="A384" t="s">
        <v>79</v>
      </c>
      <c r="B384" s="2" t="s">
        <v>13</v>
      </c>
      <c r="C384" s="1">
        <v>3221</v>
      </c>
      <c r="D384" t="s">
        <v>572</v>
      </c>
      <c r="E384" s="2" t="s">
        <v>529</v>
      </c>
      <c r="F384" s="7" t="s">
        <v>1507</v>
      </c>
      <c r="G384" s="38" t="s">
        <v>1746</v>
      </c>
      <c r="H384" t="s">
        <v>1744</v>
      </c>
    </row>
    <row r="385" spans="1:8" ht="12.75">
      <c r="A385" t="s">
        <v>79</v>
      </c>
      <c r="B385" s="2" t="s">
        <v>13</v>
      </c>
      <c r="C385" s="1">
        <v>3221</v>
      </c>
      <c r="D385" t="s">
        <v>572</v>
      </c>
      <c r="E385" s="2" t="s">
        <v>529</v>
      </c>
      <c r="F385" s="7" t="s">
        <v>573</v>
      </c>
      <c r="G385" s="38" t="s">
        <v>1752</v>
      </c>
      <c r="H385" t="s">
        <v>1744</v>
      </c>
    </row>
    <row r="386" spans="1:8" ht="12.75">
      <c r="A386" s="9" t="s">
        <v>79</v>
      </c>
      <c r="B386" s="13" t="s">
        <v>13</v>
      </c>
      <c r="C386" s="37">
        <v>3221</v>
      </c>
      <c r="D386" s="9" t="s">
        <v>572</v>
      </c>
      <c r="E386" s="13" t="s">
        <v>529</v>
      </c>
      <c r="F386" s="19" t="s">
        <v>868</v>
      </c>
      <c r="G386" s="9" t="s">
        <v>1756</v>
      </c>
      <c r="H386" t="s">
        <v>1744</v>
      </c>
    </row>
    <row r="387" spans="1:8" ht="12.75">
      <c r="A387" t="s">
        <v>62</v>
      </c>
      <c r="B387" s="2" t="s">
        <v>13</v>
      </c>
      <c r="C387" s="1">
        <v>3218</v>
      </c>
      <c r="D387" t="s">
        <v>860</v>
      </c>
      <c r="E387" s="2" t="s">
        <v>529</v>
      </c>
      <c r="F387" s="7" t="s">
        <v>1501</v>
      </c>
      <c r="G387" s="38" t="s">
        <v>1746</v>
      </c>
      <c r="H387" t="s">
        <v>1744</v>
      </c>
    </row>
    <row r="388" spans="1:8" ht="12.75">
      <c r="A388" t="s">
        <v>62</v>
      </c>
      <c r="B388" s="2" t="s">
        <v>13</v>
      </c>
      <c r="C388" s="1">
        <v>3218</v>
      </c>
      <c r="D388" t="s">
        <v>860</v>
      </c>
      <c r="E388" s="2" t="s">
        <v>529</v>
      </c>
      <c r="F388" s="7" t="s">
        <v>1564</v>
      </c>
      <c r="G388" s="38" t="s">
        <v>1749</v>
      </c>
      <c r="H388" t="s">
        <v>1744</v>
      </c>
    </row>
    <row r="389" spans="2:7" ht="12.75">
      <c r="B389" s="2"/>
      <c r="C389" s="1"/>
      <c r="F389" s="7"/>
      <c r="G389" s="38"/>
    </row>
    <row r="390" spans="2:7" ht="12.75">
      <c r="B390" s="2"/>
      <c r="C390" s="1"/>
      <c r="F390" s="7"/>
      <c r="G390" s="38"/>
    </row>
    <row r="391" spans="2:7" ht="12.75">
      <c r="B391" s="2"/>
      <c r="C391" s="1"/>
      <c r="F391" s="7"/>
      <c r="G391" s="38"/>
    </row>
    <row r="392" spans="2:7" ht="12.75">
      <c r="B392" s="2"/>
      <c r="C392" s="1"/>
      <c r="F392" s="7"/>
      <c r="G392" s="38"/>
    </row>
    <row r="393" spans="2:7" ht="12.75">
      <c r="B393" s="2"/>
      <c r="C393" s="1"/>
      <c r="F393" s="7"/>
      <c r="G393" s="38"/>
    </row>
    <row r="394" spans="2:7" ht="12.75">
      <c r="B394" s="2"/>
      <c r="C394" s="1"/>
      <c r="F394" s="7"/>
      <c r="G394" s="38"/>
    </row>
    <row r="395" spans="2:7" ht="12.75">
      <c r="B395" s="2"/>
      <c r="C395" s="1"/>
      <c r="F395" s="7"/>
      <c r="G395" s="38"/>
    </row>
    <row r="396" spans="1:8" ht="12.75">
      <c r="A396" t="s">
        <v>37</v>
      </c>
      <c r="B396" s="2" t="s">
        <v>7</v>
      </c>
      <c r="C396" s="1">
        <v>2704</v>
      </c>
      <c r="D396" t="s">
        <v>54</v>
      </c>
      <c r="E396" s="2" t="s">
        <v>39</v>
      </c>
      <c r="F396" s="7" t="s">
        <v>376</v>
      </c>
      <c r="G396" s="38" t="s">
        <v>1753</v>
      </c>
      <c r="H396" t="s">
        <v>1745</v>
      </c>
    </row>
    <row r="397" spans="1:8" ht="12.75">
      <c r="A397" s="9" t="s">
        <v>37</v>
      </c>
      <c r="B397" s="13" t="s">
        <v>7</v>
      </c>
      <c r="C397" s="37">
        <v>2704</v>
      </c>
      <c r="D397" s="9" t="s">
        <v>54</v>
      </c>
      <c r="E397" s="13" t="s">
        <v>39</v>
      </c>
      <c r="F397" s="19" t="s">
        <v>519</v>
      </c>
      <c r="G397" s="9" t="s">
        <v>1757</v>
      </c>
      <c r="H397" t="s">
        <v>1745</v>
      </c>
    </row>
    <row r="398" spans="1:8" ht="12.75">
      <c r="A398" t="s">
        <v>37</v>
      </c>
      <c r="B398" s="2" t="s">
        <v>7</v>
      </c>
      <c r="C398" s="1">
        <v>2734</v>
      </c>
      <c r="D398" t="s">
        <v>153</v>
      </c>
      <c r="E398" s="2" t="s">
        <v>39</v>
      </c>
      <c r="F398" s="7">
        <v>31</v>
      </c>
      <c r="G398" s="38" t="s">
        <v>1750</v>
      </c>
      <c r="H398" t="s">
        <v>1744</v>
      </c>
    </row>
    <row r="399" spans="1:8" ht="12.75">
      <c r="A399" s="9" t="s">
        <v>37</v>
      </c>
      <c r="B399" s="13" t="s">
        <v>7</v>
      </c>
      <c r="C399" s="37">
        <v>2734</v>
      </c>
      <c r="D399" s="9" t="s">
        <v>153</v>
      </c>
      <c r="E399" s="13" t="s">
        <v>39</v>
      </c>
      <c r="F399" s="19" t="s">
        <v>444</v>
      </c>
      <c r="G399" s="9" t="s">
        <v>1756</v>
      </c>
      <c r="H399" t="s">
        <v>1744</v>
      </c>
    </row>
    <row r="400" spans="1:8" ht="12.75">
      <c r="A400" t="s">
        <v>62</v>
      </c>
      <c r="B400" s="2" t="s">
        <v>7</v>
      </c>
      <c r="C400" s="1">
        <v>2737</v>
      </c>
      <c r="D400" t="s">
        <v>77</v>
      </c>
      <c r="E400" s="2" t="s">
        <v>39</v>
      </c>
      <c r="F400" s="19" t="s">
        <v>1703</v>
      </c>
      <c r="G400" s="38" t="s">
        <v>1749</v>
      </c>
      <c r="H400" t="s">
        <v>1744</v>
      </c>
    </row>
    <row r="401" spans="1:8" ht="12.75">
      <c r="A401" s="9" t="s">
        <v>62</v>
      </c>
      <c r="B401" s="13" t="s">
        <v>7</v>
      </c>
      <c r="C401" s="37">
        <v>2737</v>
      </c>
      <c r="D401" s="9" t="s">
        <v>77</v>
      </c>
      <c r="E401" s="13" t="s">
        <v>39</v>
      </c>
      <c r="F401" s="19" t="s">
        <v>503</v>
      </c>
      <c r="G401" s="9" t="s">
        <v>1758</v>
      </c>
      <c r="H401" t="s">
        <v>1744</v>
      </c>
    </row>
    <row r="402" spans="1:8" ht="12.75">
      <c r="A402" t="s">
        <v>58</v>
      </c>
      <c r="B402" s="2" t="s">
        <v>7</v>
      </c>
      <c r="C402" s="1">
        <v>2744</v>
      </c>
      <c r="D402" t="s">
        <v>176</v>
      </c>
      <c r="E402" s="2" t="s">
        <v>39</v>
      </c>
      <c r="F402" s="7">
        <v>38.33</v>
      </c>
      <c r="G402" s="38" t="s">
        <v>1750</v>
      </c>
      <c r="H402" t="s">
        <v>1745</v>
      </c>
    </row>
    <row r="403" spans="1:8" ht="12.75">
      <c r="A403" t="s">
        <v>37</v>
      </c>
      <c r="B403" s="2" t="s">
        <v>7</v>
      </c>
      <c r="C403" s="1">
        <v>2719</v>
      </c>
      <c r="D403" t="s">
        <v>55</v>
      </c>
      <c r="E403" s="2" t="s">
        <v>39</v>
      </c>
      <c r="F403" s="19" t="s">
        <v>1729</v>
      </c>
      <c r="G403" s="38" t="s">
        <v>1749</v>
      </c>
      <c r="H403" t="s">
        <v>1745</v>
      </c>
    </row>
    <row r="404" spans="1:8" ht="12.75">
      <c r="A404" t="s">
        <v>37</v>
      </c>
      <c r="B404" s="2" t="s">
        <v>7</v>
      </c>
      <c r="C404" s="1">
        <v>2719</v>
      </c>
      <c r="D404" t="s">
        <v>55</v>
      </c>
      <c r="E404" s="2" t="s">
        <v>39</v>
      </c>
      <c r="F404" s="7" t="s">
        <v>236</v>
      </c>
      <c r="G404" s="38" t="s">
        <v>1752</v>
      </c>
      <c r="H404" t="s">
        <v>1745</v>
      </c>
    </row>
    <row r="405" spans="1:8" ht="12.75">
      <c r="A405" s="9" t="s">
        <v>37</v>
      </c>
      <c r="B405" s="13" t="s">
        <v>7</v>
      </c>
      <c r="C405" s="37">
        <v>2719</v>
      </c>
      <c r="D405" s="9" t="s">
        <v>55</v>
      </c>
      <c r="E405" s="13" t="s">
        <v>39</v>
      </c>
      <c r="F405" s="19" t="s">
        <v>519</v>
      </c>
      <c r="G405" s="9" t="s">
        <v>1757</v>
      </c>
      <c r="H405" t="s">
        <v>1745</v>
      </c>
    </row>
    <row r="406" spans="1:8" ht="12.75">
      <c r="A406" s="9" t="s">
        <v>37</v>
      </c>
      <c r="B406" s="13" t="s">
        <v>7</v>
      </c>
      <c r="C406" s="37">
        <v>2719</v>
      </c>
      <c r="D406" s="9" t="s">
        <v>55</v>
      </c>
      <c r="E406" s="13" t="s">
        <v>39</v>
      </c>
      <c r="F406" s="19" t="s">
        <v>494</v>
      </c>
      <c r="G406" s="9" t="s">
        <v>1755</v>
      </c>
      <c r="H406" t="s">
        <v>1745</v>
      </c>
    </row>
    <row r="407" spans="1:8" ht="12.75">
      <c r="A407" s="9" t="s">
        <v>37</v>
      </c>
      <c r="B407" s="13" t="s">
        <v>7</v>
      </c>
      <c r="C407" s="37">
        <v>2743</v>
      </c>
      <c r="D407" s="9" t="s">
        <v>510</v>
      </c>
      <c r="E407" s="13" t="s">
        <v>39</v>
      </c>
      <c r="F407" s="19" t="s">
        <v>511</v>
      </c>
      <c r="G407" s="9" t="s">
        <v>1758</v>
      </c>
      <c r="H407" t="s">
        <v>1744</v>
      </c>
    </row>
    <row r="408" spans="1:8" ht="12.75">
      <c r="A408" t="s">
        <v>58</v>
      </c>
      <c r="B408" s="2" t="s">
        <v>7</v>
      </c>
      <c r="C408" s="1">
        <v>2763</v>
      </c>
      <c r="D408" t="s">
        <v>460</v>
      </c>
      <c r="E408" s="2" t="s">
        <v>39</v>
      </c>
      <c r="F408" s="19" t="s">
        <v>1651</v>
      </c>
      <c r="G408" s="38" t="s">
        <v>1746</v>
      </c>
      <c r="H408" t="s">
        <v>1745</v>
      </c>
    </row>
    <row r="409" spans="1:8" ht="12.75">
      <c r="A409" s="9" t="s">
        <v>36</v>
      </c>
      <c r="B409" s="13" t="s">
        <v>7</v>
      </c>
      <c r="C409" s="37">
        <v>2730</v>
      </c>
      <c r="D409" s="9" t="s">
        <v>227</v>
      </c>
      <c r="E409" s="13" t="s">
        <v>39</v>
      </c>
      <c r="F409" s="19" t="s">
        <v>484</v>
      </c>
      <c r="G409" s="9" t="s">
        <v>1755</v>
      </c>
      <c r="H409" t="s">
        <v>1745</v>
      </c>
    </row>
    <row r="410" spans="1:8" ht="12.75">
      <c r="A410" s="9" t="s">
        <v>36</v>
      </c>
      <c r="B410" s="13" t="s">
        <v>7</v>
      </c>
      <c r="C410" s="37">
        <v>2730</v>
      </c>
      <c r="D410" s="9" t="s">
        <v>227</v>
      </c>
      <c r="E410" s="13" t="s">
        <v>39</v>
      </c>
      <c r="F410" s="19" t="s">
        <v>518</v>
      </c>
      <c r="G410" s="9" t="s">
        <v>1757</v>
      </c>
      <c r="H410" t="s">
        <v>1745</v>
      </c>
    </row>
    <row r="411" spans="1:8" ht="12.75">
      <c r="A411" t="s">
        <v>32</v>
      </c>
      <c r="B411" s="2" t="s">
        <v>7</v>
      </c>
      <c r="C411" s="1">
        <v>2736</v>
      </c>
      <c r="D411" t="s">
        <v>119</v>
      </c>
      <c r="E411" s="2" t="s">
        <v>39</v>
      </c>
      <c r="F411" s="19" t="s">
        <v>1641</v>
      </c>
      <c r="G411" s="38" t="s">
        <v>1746</v>
      </c>
      <c r="H411" t="s">
        <v>1744</v>
      </c>
    </row>
    <row r="412" spans="1:8" ht="12.75">
      <c r="A412" t="s">
        <v>37</v>
      </c>
      <c r="B412" s="2" t="s">
        <v>7</v>
      </c>
      <c r="C412" s="1">
        <v>2736</v>
      </c>
      <c r="D412" t="s">
        <v>119</v>
      </c>
      <c r="E412" s="2" t="s">
        <v>39</v>
      </c>
      <c r="F412" s="7">
        <v>14.29</v>
      </c>
      <c r="G412" s="38" t="s">
        <v>1748</v>
      </c>
      <c r="H412" t="s">
        <v>1744</v>
      </c>
    </row>
    <row r="413" spans="1:8" ht="12.75">
      <c r="A413" t="s">
        <v>32</v>
      </c>
      <c r="B413" s="2" t="s">
        <v>7</v>
      </c>
      <c r="C413" s="1">
        <v>2736</v>
      </c>
      <c r="D413" t="s">
        <v>119</v>
      </c>
      <c r="E413" s="2" t="s">
        <v>39</v>
      </c>
      <c r="F413" s="7" t="s">
        <v>120</v>
      </c>
      <c r="G413" s="38" t="s">
        <v>1752</v>
      </c>
      <c r="H413" t="s">
        <v>1744</v>
      </c>
    </row>
    <row r="414" spans="1:8" ht="12.75">
      <c r="A414" s="9" t="s">
        <v>37</v>
      </c>
      <c r="B414" s="13" t="s">
        <v>7</v>
      </c>
      <c r="C414" s="37">
        <v>2736</v>
      </c>
      <c r="D414" s="9" t="s">
        <v>119</v>
      </c>
      <c r="E414" s="13" t="s">
        <v>39</v>
      </c>
      <c r="F414" s="19" t="s">
        <v>444</v>
      </c>
      <c r="G414" s="9" t="s">
        <v>1756</v>
      </c>
      <c r="H414" t="s">
        <v>1744</v>
      </c>
    </row>
    <row r="415" spans="1:8" ht="12.75">
      <c r="A415" t="s">
        <v>58</v>
      </c>
      <c r="B415" s="2" t="s">
        <v>7</v>
      </c>
      <c r="C415" s="1">
        <v>2758</v>
      </c>
      <c r="D415" t="s">
        <v>59</v>
      </c>
      <c r="E415" s="2" t="s">
        <v>39</v>
      </c>
      <c r="F415" s="7">
        <v>7.01</v>
      </c>
      <c r="G415" s="38" t="s">
        <v>1752</v>
      </c>
      <c r="H415" t="s">
        <v>1744</v>
      </c>
    </row>
    <row r="416" spans="1:8" ht="12.75">
      <c r="A416" s="9" t="s">
        <v>62</v>
      </c>
      <c r="B416" s="13" t="s">
        <v>7</v>
      </c>
      <c r="C416" s="37">
        <v>2758</v>
      </c>
      <c r="D416" s="9" t="s">
        <v>59</v>
      </c>
      <c r="E416" s="13" t="s">
        <v>39</v>
      </c>
      <c r="F416" s="19" t="s">
        <v>503</v>
      </c>
      <c r="G416" s="9" t="s">
        <v>1758</v>
      </c>
      <c r="H416" t="s">
        <v>1744</v>
      </c>
    </row>
    <row r="417" spans="1:8" ht="12.75">
      <c r="A417" s="9" t="s">
        <v>62</v>
      </c>
      <c r="B417" s="13" t="s">
        <v>7</v>
      </c>
      <c r="C417" s="37">
        <v>2758</v>
      </c>
      <c r="D417" s="9" t="s">
        <v>59</v>
      </c>
      <c r="E417" s="13" t="s">
        <v>39</v>
      </c>
      <c r="F417" s="19" t="s">
        <v>420</v>
      </c>
      <c r="G417" s="9" t="s">
        <v>1756</v>
      </c>
      <c r="H417" t="s">
        <v>1744</v>
      </c>
    </row>
    <row r="418" spans="1:8" ht="12.75">
      <c r="A418" t="s">
        <v>37</v>
      </c>
      <c r="B418" s="2" t="s">
        <v>7</v>
      </c>
      <c r="C418" s="1">
        <v>2759</v>
      </c>
      <c r="D418" t="s">
        <v>157</v>
      </c>
      <c r="E418" s="2" t="s">
        <v>39</v>
      </c>
      <c r="F418" s="19" t="s">
        <v>1710</v>
      </c>
      <c r="G418" s="38" t="s">
        <v>1749</v>
      </c>
      <c r="H418" t="s">
        <v>1744</v>
      </c>
    </row>
    <row r="419" spans="1:8" ht="12.75">
      <c r="A419" s="9" t="s">
        <v>37</v>
      </c>
      <c r="B419" s="13" t="s">
        <v>7</v>
      </c>
      <c r="C419" s="37">
        <v>2759</v>
      </c>
      <c r="D419" s="9" t="s">
        <v>157</v>
      </c>
      <c r="E419" s="13" t="s">
        <v>39</v>
      </c>
      <c r="F419" s="19" t="s">
        <v>444</v>
      </c>
      <c r="G419" s="9" t="s">
        <v>1756</v>
      </c>
      <c r="H419" t="s">
        <v>1744</v>
      </c>
    </row>
    <row r="420" spans="1:8" ht="12.75">
      <c r="A420" s="9" t="s">
        <v>62</v>
      </c>
      <c r="B420" s="13" t="s">
        <v>7</v>
      </c>
      <c r="C420" s="37">
        <v>2746</v>
      </c>
      <c r="D420" s="9" t="s">
        <v>260</v>
      </c>
      <c r="E420" s="13" t="s">
        <v>39</v>
      </c>
      <c r="F420" s="19" t="s">
        <v>420</v>
      </c>
      <c r="G420" s="9" t="s">
        <v>1756</v>
      </c>
      <c r="H420" t="s">
        <v>1744</v>
      </c>
    </row>
    <row r="421" spans="1:8" ht="12.75">
      <c r="A421" s="9" t="s">
        <v>62</v>
      </c>
      <c r="B421" s="13" t="s">
        <v>7</v>
      </c>
      <c r="C421" s="37">
        <v>2746</v>
      </c>
      <c r="D421" s="9" t="s">
        <v>260</v>
      </c>
      <c r="E421" s="13" t="s">
        <v>39</v>
      </c>
      <c r="F421" s="19" t="s">
        <v>503</v>
      </c>
      <c r="G421" s="9" t="s">
        <v>1758</v>
      </c>
      <c r="H421" t="s">
        <v>1744</v>
      </c>
    </row>
    <row r="422" spans="1:8" ht="12.75">
      <c r="A422" s="9" t="s">
        <v>37</v>
      </c>
      <c r="B422" s="13" t="s">
        <v>7</v>
      </c>
      <c r="C422" s="37">
        <v>2858</v>
      </c>
      <c r="D422" s="9" t="s">
        <v>493</v>
      </c>
      <c r="E422" s="13" t="s">
        <v>39</v>
      </c>
      <c r="F422" s="19" t="s">
        <v>494</v>
      </c>
      <c r="G422" s="9" t="s">
        <v>1755</v>
      </c>
      <c r="H422" t="s">
        <v>1745</v>
      </c>
    </row>
    <row r="423" spans="1:8" ht="12.75">
      <c r="A423" t="s">
        <v>6</v>
      </c>
      <c r="B423" s="2" t="s">
        <v>7</v>
      </c>
      <c r="C423" s="1">
        <v>2738</v>
      </c>
      <c r="D423" t="s">
        <v>43</v>
      </c>
      <c r="E423" s="2" t="s">
        <v>39</v>
      </c>
      <c r="F423" s="7">
        <v>3.08</v>
      </c>
      <c r="G423" s="38" t="s">
        <v>1751</v>
      </c>
      <c r="H423" t="s">
        <v>1745</v>
      </c>
    </row>
    <row r="424" spans="1:8" ht="12.75">
      <c r="A424" t="s">
        <v>6</v>
      </c>
      <c r="B424" s="2" t="s">
        <v>7</v>
      </c>
      <c r="C424" s="1">
        <v>2738</v>
      </c>
      <c r="D424" t="s">
        <v>43</v>
      </c>
      <c r="E424" s="2" t="s">
        <v>39</v>
      </c>
      <c r="F424" s="7" t="s">
        <v>348</v>
      </c>
      <c r="G424" s="38" t="s">
        <v>1753</v>
      </c>
      <c r="H424" t="s">
        <v>1745</v>
      </c>
    </row>
    <row r="425" spans="1:8" ht="12.75">
      <c r="A425" t="s">
        <v>6</v>
      </c>
      <c r="B425" s="2" t="s">
        <v>7</v>
      </c>
      <c r="C425" s="1">
        <v>2774</v>
      </c>
      <c r="D425" t="s">
        <v>431</v>
      </c>
      <c r="E425" s="2" t="s">
        <v>39</v>
      </c>
      <c r="F425" s="7">
        <v>14.84</v>
      </c>
      <c r="G425" s="38" t="s">
        <v>1748</v>
      </c>
      <c r="H425" t="s">
        <v>1744</v>
      </c>
    </row>
    <row r="426" spans="1:8" ht="12.75">
      <c r="A426" t="s">
        <v>6</v>
      </c>
      <c r="B426" s="2" t="s">
        <v>7</v>
      </c>
      <c r="C426" s="1">
        <v>2891</v>
      </c>
      <c r="D426" t="s">
        <v>278</v>
      </c>
      <c r="E426" s="2" t="s">
        <v>39</v>
      </c>
      <c r="F426" s="7">
        <v>7.63</v>
      </c>
      <c r="G426" s="38" t="s">
        <v>1747</v>
      </c>
      <c r="H426" t="s">
        <v>1744</v>
      </c>
    </row>
    <row r="427" spans="1:8" ht="12.75">
      <c r="A427" t="s">
        <v>6</v>
      </c>
      <c r="B427" s="2" t="s">
        <v>7</v>
      </c>
      <c r="C427" s="1">
        <v>2891</v>
      </c>
      <c r="D427" t="s">
        <v>278</v>
      </c>
      <c r="E427" s="2" t="s">
        <v>39</v>
      </c>
      <c r="F427" s="7" t="s">
        <v>279</v>
      </c>
      <c r="G427" s="38" t="s">
        <v>1753</v>
      </c>
      <c r="H427" t="s">
        <v>1744</v>
      </c>
    </row>
    <row r="428" spans="1:8" ht="12.75">
      <c r="A428" t="s">
        <v>37</v>
      </c>
      <c r="B428" s="2" t="s">
        <v>7</v>
      </c>
      <c r="C428" s="1">
        <v>2705</v>
      </c>
      <c r="D428" t="s">
        <v>38</v>
      </c>
      <c r="E428" s="2" t="s">
        <v>39</v>
      </c>
      <c r="F428" s="7">
        <v>3.081</v>
      </c>
      <c r="G428" s="38" t="s">
        <v>1751</v>
      </c>
      <c r="H428" t="s">
        <v>1744</v>
      </c>
    </row>
    <row r="429" spans="1:8" ht="12.75">
      <c r="A429" s="9" t="s">
        <v>37</v>
      </c>
      <c r="B429" s="13" t="s">
        <v>7</v>
      </c>
      <c r="C429" s="37">
        <v>2705</v>
      </c>
      <c r="D429" s="9" t="s">
        <v>38</v>
      </c>
      <c r="E429" s="13" t="s">
        <v>39</v>
      </c>
      <c r="F429" s="19" t="s">
        <v>444</v>
      </c>
      <c r="G429" s="9" t="s">
        <v>1756</v>
      </c>
      <c r="H429" t="s">
        <v>1744</v>
      </c>
    </row>
    <row r="430" spans="1:8" ht="12.75">
      <c r="A430" t="s">
        <v>62</v>
      </c>
      <c r="B430" s="2" t="s">
        <v>7</v>
      </c>
      <c r="C430" s="23">
        <v>2747</v>
      </c>
      <c r="D430" t="s">
        <v>241</v>
      </c>
      <c r="E430" s="2" t="s">
        <v>39</v>
      </c>
      <c r="F430" s="24">
        <v>14.76</v>
      </c>
      <c r="G430" s="38" t="s">
        <v>1748</v>
      </c>
      <c r="H430" t="s">
        <v>1744</v>
      </c>
    </row>
    <row r="431" spans="1:8" ht="12.75">
      <c r="A431" t="s">
        <v>58</v>
      </c>
      <c r="B431" s="2" t="s">
        <v>7</v>
      </c>
      <c r="C431" s="1">
        <v>2747</v>
      </c>
      <c r="D431" t="s">
        <v>241</v>
      </c>
      <c r="E431" s="2" t="s">
        <v>39</v>
      </c>
      <c r="F431" s="7" t="s">
        <v>242</v>
      </c>
      <c r="G431" s="38" t="s">
        <v>1753</v>
      </c>
      <c r="H431" t="s">
        <v>1744</v>
      </c>
    </row>
    <row r="432" spans="1:8" ht="12.75">
      <c r="A432" s="9" t="s">
        <v>36</v>
      </c>
      <c r="B432" s="13" t="s">
        <v>7</v>
      </c>
      <c r="C432" s="37">
        <v>2726</v>
      </c>
      <c r="D432" s="9" t="s">
        <v>411</v>
      </c>
      <c r="E432" s="13" t="s">
        <v>39</v>
      </c>
      <c r="F432" s="19" t="s">
        <v>484</v>
      </c>
      <c r="G432" s="9" t="s">
        <v>1755</v>
      </c>
      <c r="H432" t="s">
        <v>1745</v>
      </c>
    </row>
    <row r="433" spans="1:8" ht="12.75">
      <c r="A433" s="9" t="s">
        <v>36</v>
      </c>
      <c r="B433" s="13" t="s">
        <v>7</v>
      </c>
      <c r="C433" s="37">
        <v>2726</v>
      </c>
      <c r="D433" s="9" t="s">
        <v>411</v>
      </c>
      <c r="E433" s="13" t="s">
        <v>39</v>
      </c>
      <c r="F433" s="19" t="s">
        <v>518</v>
      </c>
      <c r="G433" s="9" t="s">
        <v>1757</v>
      </c>
      <c r="H433" t="s">
        <v>1745</v>
      </c>
    </row>
    <row r="434" spans="1:8" ht="12.75">
      <c r="A434" s="9" t="s">
        <v>36</v>
      </c>
      <c r="B434" s="13" t="s">
        <v>7</v>
      </c>
      <c r="C434" s="37">
        <v>2768</v>
      </c>
      <c r="D434" s="9" t="s">
        <v>225</v>
      </c>
      <c r="E434" s="13" t="s">
        <v>39</v>
      </c>
      <c r="F434" s="19" t="s">
        <v>484</v>
      </c>
      <c r="G434" s="9" t="s">
        <v>1755</v>
      </c>
      <c r="H434" t="s">
        <v>1745</v>
      </c>
    </row>
    <row r="435" spans="1:8" ht="12.75">
      <c r="A435" s="9" t="s">
        <v>36</v>
      </c>
      <c r="B435" s="13" t="s">
        <v>7</v>
      </c>
      <c r="C435" s="37">
        <v>2768</v>
      </c>
      <c r="D435" s="9" t="s">
        <v>225</v>
      </c>
      <c r="E435" s="13" t="s">
        <v>39</v>
      </c>
      <c r="F435" s="19" t="s">
        <v>518</v>
      </c>
      <c r="G435" s="9" t="s">
        <v>1757</v>
      </c>
      <c r="H435" t="s">
        <v>1745</v>
      </c>
    </row>
    <row r="436" spans="1:8" ht="12.75">
      <c r="A436" s="9" t="s">
        <v>62</v>
      </c>
      <c r="B436" s="13" t="s">
        <v>7</v>
      </c>
      <c r="C436" s="37">
        <v>2762</v>
      </c>
      <c r="D436" s="9" t="s">
        <v>251</v>
      </c>
      <c r="E436" s="13" t="s">
        <v>39</v>
      </c>
      <c r="F436" s="19" t="s">
        <v>420</v>
      </c>
      <c r="G436" s="9" t="s">
        <v>1756</v>
      </c>
      <c r="H436" t="s">
        <v>1744</v>
      </c>
    </row>
    <row r="437" spans="1:8" ht="12.75">
      <c r="A437" t="s">
        <v>36</v>
      </c>
      <c r="B437" s="2" t="s">
        <v>7</v>
      </c>
      <c r="C437" s="1">
        <v>2713</v>
      </c>
      <c r="D437" t="s">
        <v>221</v>
      </c>
      <c r="E437" s="2" t="s">
        <v>39</v>
      </c>
      <c r="F437" s="7" t="s">
        <v>222</v>
      </c>
      <c r="G437" s="38" t="s">
        <v>1752</v>
      </c>
      <c r="H437" t="s">
        <v>1745</v>
      </c>
    </row>
    <row r="438" spans="1:8" ht="12.75">
      <c r="A438" s="9" t="s">
        <v>36</v>
      </c>
      <c r="B438" s="13" t="s">
        <v>7</v>
      </c>
      <c r="C438" s="37">
        <v>2713</v>
      </c>
      <c r="D438" s="9" t="s">
        <v>221</v>
      </c>
      <c r="E438" s="13" t="s">
        <v>39</v>
      </c>
      <c r="F438" s="19" t="s">
        <v>484</v>
      </c>
      <c r="G438" s="9" t="s">
        <v>1755</v>
      </c>
      <c r="H438" t="s">
        <v>1745</v>
      </c>
    </row>
    <row r="439" spans="1:8" ht="12.75">
      <c r="A439" s="9" t="s">
        <v>36</v>
      </c>
      <c r="B439" s="13" t="s">
        <v>7</v>
      </c>
      <c r="C439" s="37">
        <v>2713</v>
      </c>
      <c r="D439" s="9" t="s">
        <v>221</v>
      </c>
      <c r="E439" s="13" t="s">
        <v>39</v>
      </c>
      <c r="F439" s="19" t="s">
        <v>518</v>
      </c>
      <c r="G439" s="9" t="s">
        <v>1757</v>
      </c>
      <c r="H439" t="s">
        <v>1745</v>
      </c>
    </row>
    <row r="440" spans="1:8" ht="12.75">
      <c r="A440" t="s">
        <v>36</v>
      </c>
      <c r="B440" s="2" t="s">
        <v>7</v>
      </c>
      <c r="C440" s="1">
        <v>2721</v>
      </c>
      <c r="D440" t="s">
        <v>368</v>
      </c>
      <c r="E440" s="2" t="s">
        <v>39</v>
      </c>
      <c r="F440" s="7" t="s">
        <v>369</v>
      </c>
      <c r="G440" s="38" t="s">
        <v>1753</v>
      </c>
      <c r="H440" t="s">
        <v>1745</v>
      </c>
    </row>
    <row r="441" spans="1:8" ht="12.75">
      <c r="A441" s="9" t="s">
        <v>37</v>
      </c>
      <c r="B441" s="13" t="s">
        <v>7</v>
      </c>
      <c r="C441" s="37">
        <v>2725</v>
      </c>
      <c r="D441" s="9" t="s">
        <v>492</v>
      </c>
      <c r="E441" s="13" t="s">
        <v>39</v>
      </c>
      <c r="F441" s="19" t="s">
        <v>494</v>
      </c>
      <c r="G441" s="9" t="s">
        <v>1755</v>
      </c>
      <c r="H441" t="s">
        <v>1745</v>
      </c>
    </row>
    <row r="442" spans="1:8" ht="12.75">
      <c r="A442" s="9" t="s">
        <v>37</v>
      </c>
      <c r="B442" s="13" t="s">
        <v>7</v>
      </c>
      <c r="C442" s="37">
        <v>2725</v>
      </c>
      <c r="D442" s="9" t="s">
        <v>492</v>
      </c>
      <c r="E442" s="13" t="s">
        <v>39</v>
      </c>
      <c r="F442" s="19" t="s">
        <v>519</v>
      </c>
      <c r="G442" s="9" t="s">
        <v>1757</v>
      </c>
      <c r="H442" t="s">
        <v>1745</v>
      </c>
    </row>
    <row r="443" spans="1:8" ht="12.75">
      <c r="A443" s="9" t="s">
        <v>62</v>
      </c>
      <c r="B443" s="13" t="s">
        <v>7</v>
      </c>
      <c r="C443" s="37">
        <v>2757</v>
      </c>
      <c r="D443" s="9" t="s">
        <v>268</v>
      </c>
      <c r="E443" s="13" t="s">
        <v>39</v>
      </c>
      <c r="F443" s="19" t="s">
        <v>503</v>
      </c>
      <c r="G443" s="9" t="s">
        <v>1758</v>
      </c>
      <c r="H443" t="s">
        <v>1744</v>
      </c>
    </row>
    <row r="444" spans="1:8" ht="12.75">
      <c r="A444" s="9" t="s">
        <v>62</v>
      </c>
      <c r="B444" s="13" t="s">
        <v>7</v>
      </c>
      <c r="C444" s="37">
        <v>2757</v>
      </c>
      <c r="D444" s="9" t="s">
        <v>268</v>
      </c>
      <c r="E444" s="13" t="s">
        <v>39</v>
      </c>
      <c r="F444" s="19" t="s">
        <v>420</v>
      </c>
      <c r="G444" s="9" t="s">
        <v>1756</v>
      </c>
      <c r="H444" t="s">
        <v>1744</v>
      </c>
    </row>
    <row r="445" spans="1:8" ht="12.75">
      <c r="A445" t="s">
        <v>58</v>
      </c>
      <c r="B445" s="2" t="s">
        <v>7</v>
      </c>
      <c r="C445" s="23">
        <v>6458</v>
      </c>
      <c r="D445" t="s">
        <v>164</v>
      </c>
      <c r="E445" s="2" t="s">
        <v>39</v>
      </c>
      <c r="F445" s="24">
        <v>8.7</v>
      </c>
      <c r="G445" s="38" t="s">
        <v>1747</v>
      </c>
      <c r="H445" t="s">
        <v>1745</v>
      </c>
    </row>
    <row r="446" spans="1:8" ht="12.75">
      <c r="A446" t="s">
        <v>37</v>
      </c>
      <c r="B446" s="2" t="s">
        <v>7</v>
      </c>
      <c r="C446" s="1">
        <v>2798</v>
      </c>
      <c r="D446" t="s">
        <v>52</v>
      </c>
      <c r="E446" s="2" t="s">
        <v>39</v>
      </c>
      <c r="F446" s="7">
        <v>11.95</v>
      </c>
      <c r="G446" s="38" t="s">
        <v>1748</v>
      </c>
      <c r="H446" t="s">
        <v>1745</v>
      </c>
    </row>
    <row r="447" spans="1:8" ht="12.75">
      <c r="A447" s="9" t="s">
        <v>37</v>
      </c>
      <c r="B447" s="13" t="s">
        <v>7</v>
      </c>
      <c r="C447" s="37">
        <v>2798</v>
      </c>
      <c r="D447" s="9" t="s">
        <v>52</v>
      </c>
      <c r="E447" s="13" t="s">
        <v>39</v>
      </c>
      <c r="F447" s="19" t="s">
        <v>494</v>
      </c>
      <c r="G447" s="9" t="s">
        <v>1755</v>
      </c>
      <c r="H447" t="s">
        <v>1745</v>
      </c>
    </row>
    <row r="448" spans="1:8" ht="12.75">
      <c r="A448" s="9" t="s">
        <v>37</v>
      </c>
      <c r="B448" s="13" t="s">
        <v>7</v>
      </c>
      <c r="C448" s="37">
        <v>2798</v>
      </c>
      <c r="D448" s="9" t="s">
        <v>52</v>
      </c>
      <c r="E448" s="13" t="s">
        <v>39</v>
      </c>
      <c r="F448" s="19" t="s">
        <v>519</v>
      </c>
      <c r="G448" s="9" t="s">
        <v>1757</v>
      </c>
      <c r="H448" t="s">
        <v>1745</v>
      </c>
    </row>
    <row r="449" spans="1:8" ht="12.75">
      <c r="A449" s="9" t="s">
        <v>37</v>
      </c>
      <c r="B449" s="13" t="s">
        <v>7</v>
      </c>
      <c r="C449" s="37"/>
      <c r="D449" s="9"/>
      <c r="E449" s="13" t="s">
        <v>39</v>
      </c>
      <c r="F449" s="19" t="s">
        <v>511</v>
      </c>
      <c r="G449" s="9" t="s">
        <v>1758</v>
      </c>
      <c r="H449" t="s">
        <v>1744</v>
      </c>
    </row>
    <row r="450" spans="1:8" ht="12.75">
      <c r="A450" s="9" t="s">
        <v>37</v>
      </c>
      <c r="B450" s="13" t="s">
        <v>7</v>
      </c>
      <c r="C450" s="37"/>
      <c r="D450" s="9"/>
      <c r="E450" s="13" t="s">
        <v>39</v>
      </c>
      <c r="F450" s="19" t="s">
        <v>511</v>
      </c>
      <c r="G450" s="9" t="s">
        <v>1758</v>
      </c>
      <c r="H450" t="s">
        <v>1744</v>
      </c>
    </row>
    <row r="451" spans="1:8" ht="12.75">
      <c r="A451" s="9" t="s">
        <v>37</v>
      </c>
      <c r="B451" s="13" t="s">
        <v>7</v>
      </c>
      <c r="C451" s="37"/>
      <c r="D451" s="9"/>
      <c r="E451" s="13" t="s">
        <v>39</v>
      </c>
      <c r="F451" s="19" t="s">
        <v>511</v>
      </c>
      <c r="G451" s="9" t="s">
        <v>1758</v>
      </c>
      <c r="H451" t="s">
        <v>1744</v>
      </c>
    </row>
    <row r="452" spans="1:8" ht="12.75">
      <c r="A452" s="9" t="s">
        <v>62</v>
      </c>
      <c r="B452" s="13" t="s">
        <v>35</v>
      </c>
      <c r="C452" s="37">
        <v>2745</v>
      </c>
      <c r="D452" s="9" t="s">
        <v>174</v>
      </c>
      <c r="E452" s="13" t="s">
        <v>39</v>
      </c>
      <c r="F452" s="19" t="s">
        <v>461</v>
      </c>
      <c r="G452" s="9" t="s">
        <v>1755</v>
      </c>
      <c r="H452" t="s">
        <v>1745</v>
      </c>
    </row>
    <row r="453" spans="1:8" ht="12.75">
      <c r="A453" t="s">
        <v>58</v>
      </c>
      <c r="B453" s="2" t="s">
        <v>35</v>
      </c>
      <c r="C453" s="1">
        <v>2752</v>
      </c>
      <c r="D453" t="s">
        <v>244</v>
      </c>
      <c r="E453" s="2" t="s">
        <v>39</v>
      </c>
      <c r="F453" s="7" t="s">
        <v>245</v>
      </c>
      <c r="G453" s="38" t="s">
        <v>1753</v>
      </c>
      <c r="H453" t="s">
        <v>1744</v>
      </c>
    </row>
    <row r="454" spans="1:8" ht="12.75">
      <c r="A454" t="s">
        <v>32</v>
      </c>
      <c r="B454" s="2" t="s">
        <v>35</v>
      </c>
      <c r="C454" s="23">
        <v>2803</v>
      </c>
      <c r="D454" t="s">
        <v>121</v>
      </c>
      <c r="E454" s="2" t="s">
        <v>39</v>
      </c>
      <c r="F454" s="24">
        <v>15.29</v>
      </c>
      <c r="G454" s="38" t="s">
        <v>1748</v>
      </c>
      <c r="H454" t="s">
        <v>1744</v>
      </c>
    </row>
    <row r="455" spans="1:8" ht="12.75">
      <c r="A455" t="s">
        <v>32</v>
      </c>
      <c r="B455" s="2" t="s">
        <v>35</v>
      </c>
      <c r="C455" s="1">
        <v>2803</v>
      </c>
      <c r="D455" t="s">
        <v>121</v>
      </c>
      <c r="E455" s="2" t="s">
        <v>39</v>
      </c>
      <c r="F455" s="7" t="s">
        <v>122</v>
      </c>
      <c r="G455" s="38" t="s">
        <v>1752</v>
      </c>
      <c r="H455" t="s">
        <v>1744</v>
      </c>
    </row>
    <row r="456" spans="1:8" ht="12.75">
      <c r="A456" t="s">
        <v>37</v>
      </c>
      <c r="B456" s="2" t="s">
        <v>35</v>
      </c>
      <c r="C456" s="1">
        <v>2734</v>
      </c>
      <c r="D456" t="s">
        <v>153</v>
      </c>
      <c r="E456" s="2" t="s">
        <v>39</v>
      </c>
      <c r="F456" s="7">
        <v>14.55</v>
      </c>
      <c r="G456" s="38" t="s">
        <v>1748</v>
      </c>
      <c r="H456" t="s">
        <v>1744</v>
      </c>
    </row>
    <row r="457" spans="1:8" ht="12.75">
      <c r="A457" t="s">
        <v>37</v>
      </c>
      <c r="B457" s="2" t="s">
        <v>35</v>
      </c>
      <c r="C457" s="1">
        <v>2734</v>
      </c>
      <c r="D457" t="s">
        <v>153</v>
      </c>
      <c r="E457" s="2" t="s">
        <v>39</v>
      </c>
      <c r="F457" s="7" t="s">
        <v>154</v>
      </c>
      <c r="G457" s="38" t="s">
        <v>1752</v>
      </c>
      <c r="H457" t="s">
        <v>1744</v>
      </c>
    </row>
    <row r="458" spans="1:8" ht="12.75">
      <c r="A458" t="s">
        <v>62</v>
      </c>
      <c r="B458" s="2" t="s">
        <v>35</v>
      </c>
      <c r="C458" s="1">
        <v>2711</v>
      </c>
      <c r="D458" t="s">
        <v>182</v>
      </c>
      <c r="E458" s="2" t="s">
        <v>39</v>
      </c>
      <c r="F458" s="7" t="s">
        <v>183</v>
      </c>
      <c r="G458" s="38" t="s">
        <v>1752</v>
      </c>
      <c r="H458" t="s">
        <v>1745</v>
      </c>
    </row>
    <row r="459" spans="1:8" ht="12.75">
      <c r="A459" s="9" t="s">
        <v>62</v>
      </c>
      <c r="B459" s="13" t="s">
        <v>35</v>
      </c>
      <c r="C459" s="37">
        <v>2711</v>
      </c>
      <c r="D459" s="9" t="s">
        <v>182</v>
      </c>
      <c r="E459" s="13" t="s">
        <v>39</v>
      </c>
      <c r="F459" s="19" t="s">
        <v>461</v>
      </c>
      <c r="G459" s="9" t="s">
        <v>1755</v>
      </c>
      <c r="H459" t="s">
        <v>1745</v>
      </c>
    </row>
    <row r="460" spans="1:8" ht="12.75">
      <c r="A460" t="s">
        <v>37</v>
      </c>
      <c r="B460" s="2" t="s">
        <v>35</v>
      </c>
      <c r="C460" s="1">
        <v>2751</v>
      </c>
      <c r="D460" t="s">
        <v>51</v>
      </c>
      <c r="E460" s="2" t="s">
        <v>39</v>
      </c>
      <c r="F460" s="7">
        <v>4.09</v>
      </c>
      <c r="G460" s="38" t="s">
        <v>1751</v>
      </c>
      <c r="H460" t="s">
        <v>1745</v>
      </c>
    </row>
    <row r="461" spans="1:8" ht="12.75">
      <c r="A461" t="s">
        <v>37</v>
      </c>
      <c r="B461" s="2" t="s">
        <v>35</v>
      </c>
      <c r="C461" s="1">
        <v>2751</v>
      </c>
      <c r="D461" t="s">
        <v>51</v>
      </c>
      <c r="E461" s="2" t="s">
        <v>39</v>
      </c>
      <c r="F461" s="7" t="s">
        <v>237</v>
      </c>
      <c r="G461" s="38" t="s">
        <v>1752</v>
      </c>
      <c r="H461" t="s">
        <v>1745</v>
      </c>
    </row>
    <row r="462" spans="1:8" ht="12.75">
      <c r="A462" s="9" t="s">
        <v>62</v>
      </c>
      <c r="B462" s="13" t="s">
        <v>35</v>
      </c>
      <c r="C462" s="37">
        <v>2763</v>
      </c>
      <c r="D462" s="9" t="s">
        <v>460</v>
      </c>
      <c r="E462" s="13" t="s">
        <v>39</v>
      </c>
      <c r="F462" s="19" t="s">
        <v>461</v>
      </c>
      <c r="G462" s="9" t="s">
        <v>1755</v>
      </c>
      <c r="H462" t="s">
        <v>1745</v>
      </c>
    </row>
    <row r="463" spans="1:8" ht="12.75">
      <c r="A463" t="s">
        <v>36</v>
      </c>
      <c r="B463" s="2" t="s">
        <v>35</v>
      </c>
      <c r="C463" s="1">
        <v>2730</v>
      </c>
      <c r="D463" t="s">
        <v>227</v>
      </c>
      <c r="E463" s="2" t="s">
        <v>39</v>
      </c>
      <c r="F463" s="7">
        <v>13.99</v>
      </c>
      <c r="G463" s="38" t="s">
        <v>1748</v>
      </c>
      <c r="H463" t="s">
        <v>1745</v>
      </c>
    </row>
    <row r="464" spans="1:8" ht="12.75">
      <c r="A464" t="s">
        <v>32</v>
      </c>
      <c r="B464" s="2" t="s">
        <v>35</v>
      </c>
      <c r="C464" s="1">
        <v>2706</v>
      </c>
      <c r="D464" t="s">
        <v>295</v>
      </c>
      <c r="E464" s="2" t="s">
        <v>39</v>
      </c>
      <c r="F464" s="19" t="s">
        <v>1596</v>
      </c>
      <c r="G464" s="38" t="s">
        <v>1743</v>
      </c>
      <c r="H464" t="s">
        <v>1744</v>
      </c>
    </row>
    <row r="465" spans="1:8" ht="12.75">
      <c r="A465" t="s">
        <v>79</v>
      </c>
      <c r="B465" s="2" t="s">
        <v>35</v>
      </c>
      <c r="C465" s="1">
        <v>2749</v>
      </c>
      <c r="D465" t="s">
        <v>276</v>
      </c>
      <c r="E465" s="2" t="s">
        <v>39</v>
      </c>
      <c r="F465" s="7">
        <v>40.29</v>
      </c>
      <c r="G465" s="38" t="s">
        <v>1750</v>
      </c>
      <c r="H465" t="s">
        <v>1744</v>
      </c>
    </row>
    <row r="466" spans="1:8" ht="12.75">
      <c r="A466" t="s">
        <v>62</v>
      </c>
      <c r="B466" s="2" t="s">
        <v>35</v>
      </c>
      <c r="C466" s="23">
        <v>2746</v>
      </c>
      <c r="D466" t="s">
        <v>260</v>
      </c>
      <c r="E466" s="2" t="s">
        <v>39</v>
      </c>
      <c r="F466" s="24">
        <v>15.27</v>
      </c>
      <c r="G466" s="38" t="s">
        <v>1748</v>
      </c>
      <c r="H466" t="s">
        <v>1744</v>
      </c>
    </row>
    <row r="467" spans="1:8" ht="12.75">
      <c r="A467" t="s">
        <v>62</v>
      </c>
      <c r="B467" s="2" t="s">
        <v>35</v>
      </c>
      <c r="C467" s="1">
        <v>2748</v>
      </c>
      <c r="D467" t="s">
        <v>325</v>
      </c>
      <c r="E467" s="2" t="s">
        <v>39</v>
      </c>
      <c r="F467" s="19" t="s">
        <v>1661</v>
      </c>
      <c r="G467" s="38" t="s">
        <v>1746</v>
      </c>
      <c r="H467" t="s">
        <v>1745</v>
      </c>
    </row>
    <row r="468" spans="1:8" ht="12.75">
      <c r="A468" t="s">
        <v>62</v>
      </c>
      <c r="B468" s="2" t="s">
        <v>35</v>
      </c>
      <c r="C468" s="1">
        <v>2748</v>
      </c>
      <c r="D468" t="s">
        <v>325</v>
      </c>
      <c r="E468" s="2" t="s">
        <v>39</v>
      </c>
      <c r="F468" s="19" t="s">
        <v>1714</v>
      </c>
      <c r="G468" s="38" t="s">
        <v>1749</v>
      </c>
      <c r="H468" t="s">
        <v>1745</v>
      </c>
    </row>
    <row r="469" spans="1:8" ht="12.75">
      <c r="A469" t="s">
        <v>62</v>
      </c>
      <c r="B469" s="2" t="s">
        <v>35</v>
      </c>
      <c r="C469" s="1">
        <v>2748</v>
      </c>
      <c r="D469" t="s">
        <v>325</v>
      </c>
      <c r="E469" s="2" t="s">
        <v>39</v>
      </c>
      <c r="F469" s="7" t="s">
        <v>280</v>
      </c>
      <c r="G469" s="38" t="s">
        <v>1753</v>
      </c>
      <c r="H469" t="s">
        <v>1745</v>
      </c>
    </row>
    <row r="470" spans="1:8" ht="12.75">
      <c r="A470" s="9" t="s">
        <v>62</v>
      </c>
      <c r="B470" s="13" t="s">
        <v>35</v>
      </c>
      <c r="C470" s="37">
        <v>2748</v>
      </c>
      <c r="D470" s="9" t="s">
        <v>325</v>
      </c>
      <c r="E470" s="13" t="s">
        <v>39</v>
      </c>
      <c r="F470" s="19" t="s">
        <v>461</v>
      </c>
      <c r="G470" s="9" t="s">
        <v>1755</v>
      </c>
      <c r="H470" t="s">
        <v>1745</v>
      </c>
    </row>
    <row r="471" spans="1:8" ht="12.75">
      <c r="A471" t="s">
        <v>6</v>
      </c>
      <c r="B471" s="2" t="s">
        <v>35</v>
      </c>
      <c r="C471" s="1">
        <v>2738</v>
      </c>
      <c r="D471" t="s">
        <v>43</v>
      </c>
      <c r="E471" s="2" t="s">
        <v>39</v>
      </c>
      <c r="F471" s="7">
        <v>36.91</v>
      </c>
      <c r="G471" s="38" t="s">
        <v>1750</v>
      </c>
      <c r="H471" t="s">
        <v>1745</v>
      </c>
    </row>
    <row r="472" spans="1:8" ht="12.75">
      <c r="A472" s="9" t="s">
        <v>6</v>
      </c>
      <c r="B472" s="13" t="s">
        <v>35</v>
      </c>
      <c r="C472" s="37">
        <v>2774</v>
      </c>
      <c r="D472" s="9" t="s">
        <v>431</v>
      </c>
      <c r="E472" s="13" t="s">
        <v>39</v>
      </c>
      <c r="F472" s="19" t="s">
        <v>432</v>
      </c>
      <c r="G472" s="9" t="s">
        <v>1756</v>
      </c>
      <c r="H472" t="s">
        <v>1744</v>
      </c>
    </row>
    <row r="473" spans="1:8" ht="12.75">
      <c r="A473" t="s">
        <v>6</v>
      </c>
      <c r="B473" s="2" t="s">
        <v>35</v>
      </c>
      <c r="C473" s="1">
        <v>2891</v>
      </c>
      <c r="D473" t="s">
        <v>278</v>
      </c>
      <c r="E473" s="2" t="s">
        <v>39</v>
      </c>
      <c r="F473" s="7">
        <v>14.87</v>
      </c>
      <c r="G473" s="38" t="s">
        <v>1748</v>
      </c>
      <c r="H473" t="s">
        <v>1744</v>
      </c>
    </row>
    <row r="474" spans="1:8" ht="12.75">
      <c r="A474" s="9" t="s">
        <v>6</v>
      </c>
      <c r="B474" s="13" t="s">
        <v>35</v>
      </c>
      <c r="C474" s="37">
        <v>2891</v>
      </c>
      <c r="D474" s="9" t="s">
        <v>278</v>
      </c>
      <c r="E474" s="13" t="s">
        <v>39</v>
      </c>
      <c r="F474" s="19" t="s">
        <v>432</v>
      </c>
      <c r="G474" s="9" t="s">
        <v>1756</v>
      </c>
      <c r="H474" t="s">
        <v>1744</v>
      </c>
    </row>
    <row r="475" spans="1:8" ht="12.75">
      <c r="A475" t="s">
        <v>32</v>
      </c>
      <c r="B475" s="2" t="s">
        <v>35</v>
      </c>
      <c r="C475" s="1">
        <v>2733</v>
      </c>
      <c r="D475" t="s">
        <v>133</v>
      </c>
      <c r="E475" s="2" t="s">
        <v>39</v>
      </c>
      <c r="F475" s="19" t="s">
        <v>1642</v>
      </c>
      <c r="G475" s="38" t="s">
        <v>1746</v>
      </c>
      <c r="H475" t="s">
        <v>1744</v>
      </c>
    </row>
    <row r="476" spans="1:8" ht="12.75">
      <c r="A476" t="s">
        <v>37</v>
      </c>
      <c r="B476" s="2" t="s">
        <v>35</v>
      </c>
      <c r="C476" s="1">
        <v>2705</v>
      </c>
      <c r="D476" t="s">
        <v>38</v>
      </c>
      <c r="E476" s="2" t="s">
        <v>39</v>
      </c>
      <c r="F476" s="19" t="s">
        <v>1649</v>
      </c>
      <c r="G476" s="38" t="s">
        <v>1746</v>
      </c>
      <c r="H476" t="s">
        <v>1744</v>
      </c>
    </row>
    <row r="477" spans="1:8" ht="12.75">
      <c r="A477" t="s">
        <v>37</v>
      </c>
      <c r="B477" s="2" t="s">
        <v>35</v>
      </c>
      <c r="C477" s="1">
        <v>2705</v>
      </c>
      <c r="D477" t="s">
        <v>38</v>
      </c>
      <c r="E477" s="2" t="s">
        <v>39</v>
      </c>
      <c r="F477" s="7">
        <v>31.21</v>
      </c>
      <c r="G477" s="38" t="s">
        <v>1750</v>
      </c>
      <c r="H477" t="s">
        <v>1744</v>
      </c>
    </row>
    <row r="478" spans="1:8" ht="12.75">
      <c r="A478" t="s">
        <v>36</v>
      </c>
      <c r="B478" s="2" t="s">
        <v>35</v>
      </c>
      <c r="C478" s="1">
        <v>2726</v>
      </c>
      <c r="D478" t="s">
        <v>411</v>
      </c>
      <c r="E478" s="2" t="s">
        <v>39</v>
      </c>
      <c r="F478" s="7" t="s">
        <v>412</v>
      </c>
      <c r="G478" s="38" t="s">
        <v>1754</v>
      </c>
      <c r="H478" t="s">
        <v>1745</v>
      </c>
    </row>
    <row r="479" spans="1:8" ht="12.75">
      <c r="A479" s="9" t="s">
        <v>6</v>
      </c>
      <c r="B479" s="13" t="s">
        <v>35</v>
      </c>
      <c r="C479" s="37">
        <v>2760</v>
      </c>
      <c r="D479" s="9" t="s">
        <v>117</v>
      </c>
      <c r="E479" s="13" t="s">
        <v>39</v>
      </c>
      <c r="F479" s="19" t="s">
        <v>432</v>
      </c>
      <c r="G479" s="9" t="s">
        <v>1756</v>
      </c>
      <c r="H479" t="s">
        <v>1744</v>
      </c>
    </row>
    <row r="480" spans="1:8" ht="12.75">
      <c r="A480" t="s">
        <v>36</v>
      </c>
      <c r="B480" s="2" t="s">
        <v>35</v>
      </c>
      <c r="C480" s="1">
        <v>2713</v>
      </c>
      <c r="D480" t="s">
        <v>221</v>
      </c>
      <c r="E480" s="2" t="s">
        <v>39</v>
      </c>
      <c r="F480" s="7" t="s">
        <v>370</v>
      </c>
      <c r="G480" s="38" t="s">
        <v>1753</v>
      </c>
      <c r="H480" t="s">
        <v>1745</v>
      </c>
    </row>
    <row r="481" spans="1:8" ht="12.75">
      <c r="A481" s="9" t="s">
        <v>6</v>
      </c>
      <c r="B481" s="13" t="s">
        <v>35</v>
      </c>
      <c r="C481" s="37">
        <v>2771</v>
      </c>
      <c r="D481" s="9" t="s">
        <v>285</v>
      </c>
      <c r="E481" s="13" t="s">
        <v>39</v>
      </c>
      <c r="F481" s="19" t="s">
        <v>432</v>
      </c>
      <c r="G481" s="9" t="s">
        <v>1756</v>
      </c>
      <c r="H481" t="s">
        <v>1744</v>
      </c>
    </row>
    <row r="482" spans="1:8" ht="12.75">
      <c r="A482" t="s">
        <v>37</v>
      </c>
      <c r="B482" s="2" t="s">
        <v>35</v>
      </c>
      <c r="C482" s="1">
        <v>2725</v>
      </c>
      <c r="D482" t="s">
        <v>492</v>
      </c>
      <c r="E482" s="2" t="s">
        <v>39</v>
      </c>
      <c r="F482" s="7">
        <v>12.42</v>
      </c>
      <c r="G482" s="38" t="s">
        <v>1748</v>
      </c>
      <c r="H482" t="s">
        <v>1745</v>
      </c>
    </row>
    <row r="483" spans="1:8" ht="12.75">
      <c r="A483" t="s">
        <v>62</v>
      </c>
      <c r="B483" s="2" t="s">
        <v>35</v>
      </c>
      <c r="C483" s="1">
        <v>2757</v>
      </c>
      <c r="D483" t="s">
        <v>268</v>
      </c>
      <c r="E483" s="2" t="s">
        <v>39</v>
      </c>
      <c r="F483" s="19" t="s">
        <v>1626</v>
      </c>
      <c r="G483" s="38" t="s">
        <v>1746</v>
      </c>
      <c r="H483" t="s">
        <v>1744</v>
      </c>
    </row>
    <row r="484" spans="1:8" ht="12.75">
      <c r="A484" t="s">
        <v>37</v>
      </c>
      <c r="B484" s="2" t="s">
        <v>35</v>
      </c>
      <c r="C484" s="1">
        <v>2798</v>
      </c>
      <c r="D484" t="s">
        <v>52</v>
      </c>
      <c r="E484" s="2" t="s">
        <v>39</v>
      </c>
      <c r="F484" s="7">
        <v>24.81</v>
      </c>
      <c r="G484" s="38" t="s">
        <v>1750</v>
      </c>
      <c r="H484" t="s">
        <v>1745</v>
      </c>
    </row>
    <row r="485" spans="1:8" ht="12.75">
      <c r="A485" t="s">
        <v>37</v>
      </c>
      <c r="B485" s="2" t="s">
        <v>13</v>
      </c>
      <c r="C485" s="1">
        <v>2704</v>
      </c>
      <c r="D485" t="s">
        <v>54</v>
      </c>
      <c r="E485" s="2" t="s">
        <v>39</v>
      </c>
      <c r="F485" s="7">
        <v>13.45</v>
      </c>
      <c r="G485" s="38" t="s">
        <v>1748</v>
      </c>
      <c r="H485" t="s">
        <v>1745</v>
      </c>
    </row>
    <row r="486" spans="1:8" ht="12.75">
      <c r="A486" t="s">
        <v>62</v>
      </c>
      <c r="B486" s="2" t="s">
        <v>13</v>
      </c>
      <c r="C486" s="23">
        <v>2752</v>
      </c>
      <c r="D486" t="s">
        <v>244</v>
      </c>
      <c r="E486" s="2" t="s">
        <v>39</v>
      </c>
      <c r="F486" s="24">
        <v>9.14</v>
      </c>
      <c r="G486" s="38" t="s">
        <v>1747</v>
      </c>
      <c r="H486" t="s">
        <v>1744</v>
      </c>
    </row>
    <row r="487" spans="1:8" ht="12.75">
      <c r="A487" t="s">
        <v>32</v>
      </c>
      <c r="B487" s="2" t="s">
        <v>13</v>
      </c>
      <c r="C487" s="1">
        <v>2727</v>
      </c>
      <c r="D487" t="s">
        <v>305</v>
      </c>
      <c r="E487" s="2" t="s">
        <v>39</v>
      </c>
      <c r="F487" s="19" t="s">
        <v>1643</v>
      </c>
      <c r="G487" s="38" t="s">
        <v>1746</v>
      </c>
      <c r="H487" t="s">
        <v>1744</v>
      </c>
    </row>
    <row r="488" spans="1:8" ht="12.75">
      <c r="A488" t="s">
        <v>32</v>
      </c>
      <c r="B488" s="2" t="s">
        <v>13</v>
      </c>
      <c r="C488" s="1">
        <v>2803</v>
      </c>
      <c r="D488" t="s">
        <v>121</v>
      </c>
      <c r="E488" s="2" t="s">
        <v>39</v>
      </c>
      <c r="F488" s="7">
        <v>32.43</v>
      </c>
      <c r="G488" s="38" t="s">
        <v>1750</v>
      </c>
      <c r="H488" t="s">
        <v>1744</v>
      </c>
    </row>
    <row r="489" spans="1:8" ht="12.75">
      <c r="A489" t="s">
        <v>62</v>
      </c>
      <c r="B489" s="2" t="s">
        <v>13</v>
      </c>
      <c r="C489" s="1">
        <v>2711</v>
      </c>
      <c r="D489" t="s">
        <v>182</v>
      </c>
      <c r="E489" s="2" t="s">
        <v>39</v>
      </c>
      <c r="F489" s="7">
        <v>9.67</v>
      </c>
      <c r="G489" s="38" t="s">
        <v>1747</v>
      </c>
      <c r="H489" t="s">
        <v>1745</v>
      </c>
    </row>
    <row r="490" spans="1:8" ht="12.75">
      <c r="A490" t="s">
        <v>79</v>
      </c>
      <c r="B490" s="2" t="s">
        <v>13</v>
      </c>
      <c r="C490" s="1">
        <v>2749</v>
      </c>
      <c r="D490" t="s">
        <v>276</v>
      </c>
      <c r="E490" s="2" t="s">
        <v>39</v>
      </c>
      <c r="F490" s="7" t="s">
        <v>277</v>
      </c>
      <c r="G490" s="38" t="s">
        <v>1753</v>
      </c>
      <c r="H490" t="s">
        <v>1744</v>
      </c>
    </row>
    <row r="491" spans="1:8" ht="12.75">
      <c r="A491" t="s">
        <v>37</v>
      </c>
      <c r="B491" s="2" t="s">
        <v>13</v>
      </c>
      <c r="C491" s="1">
        <v>2759</v>
      </c>
      <c r="D491" t="s">
        <v>157</v>
      </c>
      <c r="E491" s="2" t="s">
        <v>39</v>
      </c>
      <c r="F491" s="7" t="s">
        <v>311</v>
      </c>
      <c r="G491" s="38" t="s">
        <v>1753</v>
      </c>
      <c r="H491" t="s">
        <v>1744</v>
      </c>
    </row>
    <row r="492" spans="1:8" ht="12.75">
      <c r="A492" t="s">
        <v>62</v>
      </c>
      <c r="B492" s="2" t="s">
        <v>13</v>
      </c>
      <c r="C492" s="1">
        <v>2746</v>
      </c>
      <c r="D492" t="s">
        <v>260</v>
      </c>
      <c r="E492" s="2" t="s">
        <v>39</v>
      </c>
      <c r="F492" s="7" t="s">
        <v>261</v>
      </c>
      <c r="G492" s="38" t="s">
        <v>1753</v>
      </c>
      <c r="H492" t="s">
        <v>1744</v>
      </c>
    </row>
    <row r="493" spans="1:8" ht="12.75">
      <c r="A493" t="s">
        <v>37</v>
      </c>
      <c r="B493" s="2" t="s">
        <v>13</v>
      </c>
      <c r="C493" s="1">
        <v>2858</v>
      </c>
      <c r="D493" t="s">
        <v>493</v>
      </c>
      <c r="E493" s="2" t="s">
        <v>39</v>
      </c>
      <c r="F493" s="19" t="s">
        <v>1691</v>
      </c>
      <c r="G493" s="38" t="s">
        <v>1746</v>
      </c>
      <c r="H493" t="s">
        <v>1745</v>
      </c>
    </row>
    <row r="494" spans="1:8" ht="12.75">
      <c r="A494" t="s">
        <v>6</v>
      </c>
      <c r="B494" s="2" t="s">
        <v>13</v>
      </c>
      <c r="C494" s="1">
        <v>2738</v>
      </c>
      <c r="D494" t="s">
        <v>43</v>
      </c>
      <c r="E494" s="2" t="s">
        <v>39</v>
      </c>
      <c r="F494" s="19" t="s">
        <v>1674</v>
      </c>
      <c r="G494" s="38" t="s">
        <v>1746</v>
      </c>
      <c r="H494" t="s">
        <v>1745</v>
      </c>
    </row>
    <row r="495" spans="1:8" ht="12.75">
      <c r="A495" t="s">
        <v>32</v>
      </c>
      <c r="B495" s="2" t="s">
        <v>13</v>
      </c>
      <c r="C495" s="1">
        <v>2717</v>
      </c>
      <c r="D495" t="s">
        <v>303</v>
      </c>
      <c r="E495" s="2" t="s">
        <v>39</v>
      </c>
      <c r="F495" s="19" t="s">
        <v>1597</v>
      </c>
      <c r="G495" s="38" t="s">
        <v>1743</v>
      </c>
      <c r="H495" t="s">
        <v>1744</v>
      </c>
    </row>
    <row r="496" spans="1:8" ht="12.75">
      <c r="A496" t="s">
        <v>62</v>
      </c>
      <c r="B496" s="2" t="s">
        <v>13</v>
      </c>
      <c r="C496" s="1">
        <v>2747</v>
      </c>
      <c r="D496" t="s">
        <v>241</v>
      </c>
      <c r="E496" s="2" t="s">
        <v>39</v>
      </c>
      <c r="F496" s="7">
        <v>8.73</v>
      </c>
      <c r="G496" s="38" t="s">
        <v>1747</v>
      </c>
      <c r="H496" t="s">
        <v>1744</v>
      </c>
    </row>
    <row r="497" spans="1:8" ht="12.75">
      <c r="A497" t="s">
        <v>36</v>
      </c>
      <c r="B497" s="2" t="s">
        <v>13</v>
      </c>
      <c r="C497" s="1">
        <v>2726</v>
      </c>
      <c r="D497" t="s">
        <v>411</v>
      </c>
      <c r="E497" s="2" t="s">
        <v>39</v>
      </c>
      <c r="F497" s="7">
        <v>13.991</v>
      </c>
      <c r="G497" s="38" t="s">
        <v>1748</v>
      </c>
      <c r="H497" t="s">
        <v>1745</v>
      </c>
    </row>
    <row r="498" spans="1:8" ht="12.75">
      <c r="A498" t="s">
        <v>36</v>
      </c>
      <c r="B498" s="2" t="s">
        <v>13</v>
      </c>
      <c r="C498" s="1">
        <v>2726</v>
      </c>
      <c r="D498" t="s">
        <v>411</v>
      </c>
      <c r="E498" s="2" t="s">
        <v>39</v>
      </c>
      <c r="F498" s="7">
        <v>29.94</v>
      </c>
      <c r="G498" s="38" t="s">
        <v>1750</v>
      </c>
      <c r="H498" t="s">
        <v>1745</v>
      </c>
    </row>
    <row r="499" spans="1:8" ht="12.75">
      <c r="A499" t="s">
        <v>36</v>
      </c>
      <c r="B499" s="2" t="s">
        <v>13</v>
      </c>
      <c r="C499" s="1">
        <v>2768</v>
      </c>
      <c r="D499" t="s">
        <v>225</v>
      </c>
      <c r="E499" s="2" t="s">
        <v>39</v>
      </c>
      <c r="F499" s="7" t="s">
        <v>226</v>
      </c>
      <c r="G499" s="38" t="s">
        <v>1752</v>
      </c>
      <c r="H499" t="s">
        <v>1745</v>
      </c>
    </row>
    <row r="500" spans="1:8" ht="12.75">
      <c r="A500" t="s">
        <v>62</v>
      </c>
      <c r="B500" s="2" t="s">
        <v>13</v>
      </c>
      <c r="C500" s="23">
        <v>2762</v>
      </c>
      <c r="D500" t="s">
        <v>251</v>
      </c>
      <c r="E500" s="2" t="s">
        <v>39</v>
      </c>
      <c r="F500" s="24">
        <v>15.44</v>
      </c>
      <c r="G500" s="38" t="s">
        <v>1748</v>
      </c>
      <c r="H500" t="s">
        <v>1744</v>
      </c>
    </row>
    <row r="501" spans="1:8" ht="12.75">
      <c r="A501" t="s">
        <v>36</v>
      </c>
      <c r="B501" s="2" t="s">
        <v>13</v>
      </c>
      <c r="C501" s="1">
        <v>2753</v>
      </c>
      <c r="D501" t="s">
        <v>1732</v>
      </c>
      <c r="E501" s="2" t="s">
        <v>39</v>
      </c>
      <c r="F501" s="7">
        <v>28.26</v>
      </c>
      <c r="G501" s="38" t="s">
        <v>1750</v>
      </c>
      <c r="H501" t="s">
        <v>1745</v>
      </c>
    </row>
    <row r="502" spans="1:8" ht="12.75">
      <c r="A502" t="s">
        <v>37</v>
      </c>
      <c r="B502" s="2" t="s">
        <v>13</v>
      </c>
      <c r="C502" s="1">
        <v>2725</v>
      </c>
      <c r="D502" t="s">
        <v>492</v>
      </c>
      <c r="E502" s="2" t="s">
        <v>39</v>
      </c>
      <c r="F502" s="7">
        <v>25.1</v>
      </c>
      <c r="G502" s="38" t="s">
        <v>1750</v>
      </c>
      <c r="H502" t="s">
        <v>1745</v>
      </c>
    </row>
    <row r="503" spans="1:8" ht="12.75">
      <c r="A503" t="s">
        <v>37</v>
      </c>
      <c r="B503" s="2" t="s">
        <v>13</v>
      </c>
      <c r="C503" s="1">
        <v>2701</v>
      </c>
      <c r="D503" t="s">
        <v>238</v>
      </c>
      <c r="E503" s="2" t="s">
        <v>39</v>
      </c>
      <c r="F503" s="7" t="s">
        <v>239</v>
      </c>
      <c r="G503" s="38" t="s">
        <v>1752</v>
      </c>
      <c r="H503" t="s">
        <v>1745</v>
      </c>
    </row>
    <row r="504" spans="1:8" ht="12.75">
      <c r="A504" t="s">
        <v>37</v>
      </c>
      <c r="B504" s="2" t="s">
        <v>13</v>
      </c>
      <c r="C504" s="1">
        <v>2798</v>
      </c>
      <c r="D504" t="s">
        <v>52</v>
      </c>
      <c r="E504" s="2" t="s">
        <v>39</v>
      </c>
      <c r="F504" s="7">
        <v>4.081</v>
      </c>
      <c r="G504" s="38" t="s">
        <v>1751</v>
      </c>
      <c r="H504" t="s">
        <v>1745</v>
      </c>
    </row>
    <row r="505" spans="2:7" ht="12.75">
      <c r="B505" s="2"/>
      <c r="C505" s="1"/>
      <c r="F505" s="7"/>
      <c r="G505" s="38"/>
    </row>
    <row r="506" spans="2:7" ht="12.75">
      <c r="B506" s="2"/>
      <c r="C506" s="1"/>
      <c r="F506" s="7"/>
      <c r="G506" s="38"/>
    </row>
    <row r="507" spans="2:7" ht="12.75">
      <c r="B507" s="2"/>
      <c r="C507" s="1"/>
      <c r="F507" s="7"/>
      <c r="G507" s="38"/>
    </row>
    <row r="508" spans="2:7" ht="12.75">
      <c r="B508" s="2"/>
      <c r="C508" s="1"/>
      <c r="F508" s="7"/>
      <c r="G508" s="38"/>
    </row>
    <row r="509" spans="2:7" ht="12.75">
      <c r="B509" s="2"/>
      <c r="C509" s="1"/>
      <c r="F509" s="7"/>
      <c r="G509" s="38"/>
    </row>
    <row r="510" spans="2:7" ht="12.75">
      <c r="B510" s="2"/>
      <c r="C510" s="1"/>
      <c r="F510" s="7"/>
      <c r="G510" s="38"/>
    </row>
    <row r="511" spans="2:7" ht="12.75">
      <c r="B511" s="2"/>
      <c r="C511" s="1"/>
      <c r="F511" s="7"/>
      <c r="G511" s="38"/>
    </row>
    <row r="512" spans="2:7" ht="12.75">
      <c r="B512" s="2"/>
      <c r="C512" s="1"/>
      <c r="F512" s="7"/>
      <c r="G512" s="38"/>
    </row>
    <row r="513" spans="2:7" ht="12.75">
      <c r="B513" s="2"/>
      <c r="C513" s="1"/>
      <c r="F513" s="7"/>
      <c r="G513" s="38"/>
    </row>
    <row r="514" spans="2:7" ht="12.75">
      <c r="B514" s="2"/>
      <c r="C514" s="1"/>
      <c r="F514" s="7"/>
      <c r="G514" s="38"/>
    </row>
    <row r="515" spans="2:7" ht="12.75">
      <c r="B515" s="2"/>
      <c r="C515" s="1"/>
      <c r="F515" s="7"/>
      <c r="G515" s="38"/>
    </row>
    <row r="516" spans="1:8" ht="12.75">
      <c r="A516" s="9" t="s">
        <v>37</v>
      </c>
      <c r="B516" s="13" t="s">
        <v>7</v>
      </c>
      <c r="C516" s="37">
        <v>1855</v>
      </c>
      <c r="D516" s="9" t="s">
        <v>1237</v>
      </c>
      <c r="E516" s="13" t="s">
        <v>959</v>
      </c>
      <c r="F516" s="19" t="s">
        <v>1295</v>
      </c>
      <c r="G516" s="9" t="s">
        <v>1759</v>
      </c>
      <c r="H516" t="s">
        <v>1745</v>
      </c>
    </row>
    <row r="517" spans="1:8" ht="12.75">
      <c r="A517" s="9" t="s">
        <v>32</v>
      </c>
      <c r="B517" s="13" t="s">
        <v>7</v>
      </c>
      <c r="C517" s="37">
        <v>1806</v>
      </c>
      <c r="D517" s="9" t="s">
        <v>1193</v>
      </c>
      <c r="E517" s="13" t="s">
        <v>959</v>
      </c>
      <c r="F517" s="19" t="s">
        <v>1284</v>
      </c>
      <c r="G517" s="9" t="s">
        <v>1755</v>
      </c>
      <c r="H517" t="s">
        <v>1745</v>
      </c>
    </row>
    <row r="518" spans="1:8" ht="12.75">
      <c r="A518" s="9" t="s">
        <v>32</v>
      </c>
      <c r="B518" s="13" t="s">
        <v>7</v>
      </c>
      <c r="C518" s="37">
        <v>1806</v>
      </c>
      <c r="D518" s="9" t="s">
        <v>1193</v>
      </c>
      <c r="E518" s="13" t="s">
        <v>959</v>
      </c>
      <c r="F518" s="19" t="s">
        <v>1310</v>
      </c>
      <c r="G518" s="9" t="s">
        <v>1757</v>
      </c>
      <c r="H518" t="s">
        <v>1745</v>
      </c>
    </row>
    <row r="519" spans="1:8" ht="12.75">
      <c r="A519" t="s">
        <v>36</v>
      </c>
      <c r="B519" s="2" t="s">
        <v>7</v>
      </c>
      <c r="C519" s="1">
        <v>1797</v>
      </c>
      <c r="D519" s="20" t="s">
        <v>1202</v>
      </c>
      <c r="E519" s="13" t="s">
        <v>959</v>
      </c>
      <c r="F519" s="19" t="s">
        <v>1450</v>
      </c>
      <c r="G519" s="38" t="s">
        <v>1749</v>
      </c>
      <c r="H519" t="s">
        <v>1745</v>
      </c>
    </row>
    <row r="520" spans="1:8" ht="12.75">
      <c r="A520" t="s">
        <v>6</v>
      </c>
      <c r="B520" s="2" t="s">
        <v>7</v>
      </c>
      <c r="C520" s="1">
        <v>1714</v>
      </c>
      <c r="D520" t="s">
        <v>1122</v>
      </c>
      <c r="E520" s="13" t="s">
        <v>959</v>
      </c>
      <c r="F520" s="7">
        <v>1</v>
      </c>
      <c r="G520" s="38" t="s">
        <v>1748</v>
      </c>
      <c r="H520" t="s">
        <v>1744</v>
      </c>
    </row>
    <row r="521" spans="1:8" ht="12.75">
      <c r="A521" t="s">
        <v>6</v>
      </c>
      <c r="B521" s="2" t="s">
        <v>7</v>
      </c>
      <c r="C521" s="1">
        <v>1714</v>
      </c>
      <c r="D521" s="20" t="s">
        <v>1122</v>
      </c>
      <c r="E521" s="13" t="s">
        <v>959</v>
      </c>
      <c r="F521" s="7">
        <v>29.58</v>
      </c>
      <c r="G521" s="38" t="s">
        <v>1750</v>
      </c>
      <c r="H521" t="s">
        <v>1744</v>
      </c>
    </row>
    <row r="522" spans="1:8" ht="12.75">
      <c r="A522" s="9" t="s">
        <v>32</v>
      </c>
      <c r="B522" s="13" t="s">
        <v>7</v>
      </c>
      <c r="C522" s="37">
        <v>1705</v>
      </c>
      <c r="D522" s="9" t="s">
        <v>1189</v>
      </c>
      <c r="E522" s="13" t="s">
        <v>959</v>
      </c>
      <c r="F522" s="19" t="s">
        <v>1284</v>
      </c>
      <c r="G522" s="9" t="s">
        <v>1755</v>
      </c>
      <c r="H522" t="s">
        <v>1745</v>
      </c>
    </row>
    <row r="523" spans="1:8" ht="12.75">
      <c r="A523" s="9" t="s">
        <v>32</v>
      </c>
      <c r="B523" s="13" t="s">
        <v>7</v>
      </c>
      <c r="C523" s="37">
        <v>1705</v>
      </c>
      <c r="D523" s="9" t="s">
        <v>1189</v>
      </c>
      <c r="E523" s="13" t="s">
        <v>959</v>
      </c>
      <c r="F523" s="19" t="s">
        <v>1310</v>
      </c>
      <c r="G523" s="9" t="s">
        <v>1757</v>
      </c>
      <c r="H523" t="s">
        <v>1745</v>
      </c>
    </row>
    <row r="524" spans="1:8" ht="12.75">
      <c r="A524" s="9" t="s">
        <v>32</v>
      </c>
      <c r="B524" s="13" t="s">
        <v>7</v>
      </c>
      <c r="C524" s="37">
        <v>1705</v>
      </c>
      <c r="D524" s="9" t="s">
        <v>1189</v>
      </c>
      <c r="E524" s="13" t="s">
        <v>959</v>
      </c>
      <c r="F524" s="19" t="s">
        <v>1293</v>
      </c>
      <c r="G524" s="9" t="s">
        <v>1759</v>
      </c>
      <c r="H524" t="s">
        <v>1745</v>
      </c>
    </row>
    <row r="525" spans="1:8" ht="12.75">
      <c r="A525" s="9" t="s">
        <v>62</v>
      </c>
      <c r="B525" s="13" t="s">
        <v>7</v>
      </c>
      <c r="C525" s="37">
        <v>1713</v>
      </c>
      <c r="D525" s="9" t="s">
        <v>1113</v>
      </c>
      <c r="E525" s="13" t="s">
        <v>959</v>
      </c>
      <c r="F525" s="19" t="s">
        <v>1296</v>
      </c>
      <c r="G525" s="9" t="s">
        <v>1758</v>
      </c>
      <c r="H525" t="s">
        <v>1744</v>
      </c>
    </row>
    <row r="526" spans="1:8" ht="12.75">
      <c r="A526" t="s">
        <v>36</v>
      </c>
      <c r="B526" s="2" t="s">
        <v>7</v>
      </c>
      <c r="C526" s="1">
        <v>1876</v>
      </c>
      <c r="D526" s="20" t="s">
        <v>1204</v>
      </c>
      <c r="E526" s="13" t="s">
        <v>959</v>
      </c>
      <c r="F526" s="19" t="s">
        <v>1405</v>
      </c>
      <c r="G526" s="38" t="s">
        <v>1746</v>
      </c>
      <c r="H526" t="s">
        <v>1745</v>
      </c>
    </row>
    <row r="527" spans="1:8" ht="12.75">
      <c r="A527" t="s">
        <v>6</v>
      </c>
      <c r="B527" s="2" t="s">
        <v>7</v>
      </c>
      <c r="C527" s="1">
        <v>1780</v>
      </c>
      <c r="D527" t="s">
        <v>1226</v>
      </c>
      <c r="E527" s="13" t="s">
        <v>959</v>
      </c>
      <c r="F527" s="7" t="s">
        <v>1227</v>
      </c>
      <c r="G527" s="38" t="s">
        <v>1754</v>
      </c>
      <c r="H527" t="s">
        <v>1745</v>
      </c>
    </row>
    <row r="528" spans="1:8" ht="12.75">
      <c r="A528" s="9" t="s">
        <v>37</v>
      </c>
      <c r="B528" s="13" t="s">
        <v>7</v>
      </c>
      <c r="C528" s="37">
        <v>1285</v>
      </c>
      <c r="D528" s="9" t="s">
        <v>1099</v>
      </c>
      <c r="E528" s="13" t="s">
        <v>959</v>
      </c>
      <c r="F528" s="19" t="s">
        <v>1295</v>
      </c>
      <c r="G528" s="9" t="s">
        <v>1759</v>
      </c>
      <c r="H528" t="s">
        <v>1745</v>
      </c>
    </row>
    <row r="529" spans="1:8" ht="12.75">
      <c r="A529" s="9" t="s">
        <v>32</v>
      </c>
      <c r="B529" s="13" t="s">
        <v>7</v>
      </c>
      <c r="C529" s="37">
        <v>1700</v>
      </c>
      <c r="D529" s="9" t="s">
        <v>1191</v>
      </c>
      <c r="E529" s="13" t="s">
        <v>959</v>
      </c>
      <c r="F529" s="19" t="s">
        <v>1310</v>
      </c>
      <c r="G529" s="9" t="s">
        <v>1757</v>
      </c>
      <c r="H529" t="s">
        <v>1745</v>
      </c>
    </row>
    <row r="530" spans="1:8" ht="12.75">
      <c r="A530" t="s">
        <v>32</v>
      </c>
      <c r="B530" s="2" t="s">
        <v>7</v>
      </c>
      <c r="C530" s="1">
        <v>1704</v>
      </c>
      <c r="D530" t="s">
        <v>1228</v>
      </c>
      <c r="E530" s="13" t="s">
        <v>959</v>
      </c>
      <c r="F530" s="7" t="s">
        <v>1229</v>
      </c>
      <c r="G530" s="38" t="s">
        <v>1754</v>
      </c>
      <c r="H530" t="s">
        <v>1745</v>
      </c>
    </row>
    <row r="531" spans="1:8" ht="12.75">
      <c r="A531" s="9" t="s">
        <v>32</v>
      </c>
      <c r="B531" s="13" t="s">
        <v>7</v>
      </c>
      <c r="C531" s="37">
        <v>1704</v>
      </c>
      <c r="D531" s="9" t="s">
        <v>1228</v>
      </c>
      <c r="E531" s="13" t="s">
        <v>959</v>
      </c>
      <c r="F531" s="19" t="s">
        <v>1284</v>
      </c>
      <c r="G531" s="9" t="s">
        <v>1755</v>
      </c>
      <c r="H531" t="s">
        <v>1745</v>
      </c>
    </row>
    <row r="532" spans="1:8" ht="12.75">
      <c r="A532" s="9" t="s">
        <v>32</v>
      </c>
      <c r="B532" s="13" t="s">
        <v>7</v>
      </c>
      <c r="C532" s="37">
        <v>1704</v>
      </c>
      <c r="D532" s="9" t="s">
        <v>1228</v>
      </c>
      <c r="E532" s="13" t="s">
        <v>959</v>
      </c>
      <c r="F532" s="19" t="s">
        <v>1310</v>
      </c>
      <c r="G532" s="9" t="s">
        <v>1757</v>
      </c>
      <c r="H532" t="s">
        <v>1745</v>
      </c>
    </row>
    <row r="533" spans="1:8" ht="12.75">
      <c r="A533" s="9" t="s">
        <v>32</v>
      </c>
      <c r="B533" s="13" t="s">
        <v>7</v>
      </c>
      <c r="C533" s="37">
        <v>1704</v>
      </c>
      <c r="D533" s="9" t="s">
        <v>1228</v>
      </c>
      <c r="E533" s="13" t="s">
        <v>959</v>
      </c>
      <c r="F533" s="19" t="s">
        <v>1293</v>
      </c>
      <c r="G533" s="9" t="s">
        <v>1759</v>
      </c>
      <c r="H533" t="s">
        <v>1745</v>
      </c>
    </row>
    <row r="534" spans="1:8" ht="12.75">
      <c r="A534" t="s">
        <v>62</v>
      </c>
      <c r="B534" s="2" t="s">
        <v>7</v>
      </c>
      <c r="C534" s="1">
        <v>1702</v>
      </c>
      <c r="D534" t="s">
        <v>1163</v>
      </c>
      <c r="E534" s="13" t="s">
        <v>959</v>
      </c>
      <c r="F534" s="7" t="s">
        <v>1164</v>
      </c>
      <c r="G534" s="38" t="s">
        <v>1753</v>
      </c>
      <c r="H534" t="s">
        <v>1745</v>
      </c>
    </row>
    <row r="535" spans="1:8" ht="12.75">
      <c r="A535" t="s">
        <v>37</v>
      </c>
      <c r="B535" s="2" t="s">
        <v>7</v>
      </c>
      <c r="C535" s="1">
        <v>1851</v>
      </c>
      <c r="D535" t="s">
        <v>961</v>
      </c>
      <c r="E535" s="13" t="s">
        <v>959</v>
      </c>
      <c r="F535" s="7">
        <v>4.01</v>
      </c>
      <c r="G535" s="38" t="s">
        <v>1751</v>
      </c>
      <c r="H535" t="s">
        <v>1744</v>
      </c>
    </row>
    <row r="536" spans="1:8" ht="12.75">
      <c r="A536" t="s">
        <v>58</v>
      </c>
      <c r="B536" s="2" t="s">
        <v>7</v>
      </c>
      <c r="C536" s="1">
        <v>1798</v>
      </c>
      <c r="D536" s="20" t="s">
        <v>1105</v>
      </c>
      <c r="E536" s="13" t="s">
        <v>959</v>
      </c>
      <c r="F536" s="19" t="s">
        <v>1352</v>
      </c>
      <c r="G536" s="38" t="s">
        <v>1746</v>
      </c>
      <c r="H536" t="s">
        <v>1744</v>
      </c>
    </row>
    <row r="537" spans="1:8" ht="12.75">
      <c r="A537" s="9" t="s">
        <v>62</v>
      </c>
      <c r="B537" s="13" t="s">
        <v>7</v>
      </c>
      <c r="C537" s="37">
        <v>1798</v>
      </c>
      <c r="D537" s="9" t="s">
        <v>1105</v>
      </c>
      <c r="E537" s="13" t="s">
        <v>959</v>
      </c>
      <c r="F537" s="19" t="s">
        <v>1296</v>
      </c>
      <c r="G537" s="9" t="s">
        <v>1758</v>
      </c>
      <c r="H537" t="s">
        <v>1744</v>
      </c>
    </row>
    <row r="538" spans="1:8" ht="12.75">
      <c r="A538" t="s">
        <v>62</v>
      </c>
      <c r="B538" s="2" t="s">
        <v>7</v>
      </c>
      <c r="C538" s="1">
        <v>1731</v>
      </c>
      <c r="D538" s="20" t="s">
        <v>1110</v>
      </c>
      <c r="E538" s="13" t="s">
        <v>959</v>
      </c>
      <c r="F538" s="19" t="s">
        <v>1356</v>
      </c>
      <c r="G538" s="38" t="s">
        <v>1746</v>
      </c>
      <c r="H538" t="s">
        <v>1744</v>
      </c>
    </row>
    <row r="539" spans="1:8" ht="12.75">
      <c r="A539" t="s">
        <v>62</v>
      </c>
      <c r="B539" s="2" t="s">
        <v>7</v>
      </c>
      <c r="C539" s="1">
        <v>1731</v>
      </c>
      <c r="D539" s="20" t="s">
        <v>1110</v>
      </c>
      <c r="E539" s="13" t="s">
        <v>959</v>
      </c>
      <c r="F539" s="19" t="s">
        <v>1429</v>
      </c>
      <c r="G539" s="38" t="s">
        <v>1749</v>
      </c>
      <c r="H539" t="s">
        <v>1744</v>
      </c>
    </row>
    <row r="540" spans="1:8" ht="12.75">
      <c r="A540" s="9" t="s">
        <v>62</v>
      </c>
      <c r="B540" s="13" t="s">
        <v>7</v>
      </c>
      <c r="C540" s="37">
        <v>1731</v>
      </c>
      <c r="D540" s="9" t="s">
        <v>1110</v>
      </c>
      <c r="E540" s="13" t="s">
        <v>959</v>
      </c>
      <c r="F540" s="19" t="s">
        <v>1296</v>
      </c>
      <c r="G540" s="9" t="s">
        <v>1758</v>
      </c>
      <c r="H540" t="s">
        <v>1744</v>
      </c>
    </row>
    <row r="541" spans="1:8" ht="12.75">
      <c r="A541" t="s">
        <v>6</v>
      </c>
      <c r="B541" s="2" t="s">
        <v>7</v>
      </c>
      <c r="C541" s="1">
        <v>1800</v>
      </c>
      <c r="D541" t="s">
        <v>1001</v>
      </c>
      <c r="E541" s="13" t="s">
        <v>959</v>
      </c>
      <c r="F541" s="7" t="s">
        <v>1210</v>
      </c>
      <c r="G541" s="38" t="s">
        <v>1754</v>
      </c>
      <c r="H541" t="s">
        <v>1744</v>
      </c>
    </row>
    <row r="542" spans="1:8" ht="12.75">
      <c r="A542" t="s">
        <v>37</v>
      </c>
      <c r="B542" s="2" t="s">
        <v>7</v>
      </c>
      <c r="C542" s="1">
        <v>1764</v>
      </c>
      <c r="D542" t="s">
        <v>974</v>
      </c>
      <c r="E542" s="13" t="s">
        <v>959</v>
      </c>
      <c r="F542" s="7">
        <v>4.06</v>
      </c>
      <c r="G542" s="38" t="s">
        <v>1751</v>
      </c>
      <c r="H542" t="s">
        <v>1745</v>
      </c>
    </row>
    <row r="543" spans="1:8" ht="12.75">
      <c r="A543" s="9" t="s">
        <v>37</v>
      </c>
      <c r="B543" s="13" t="s">
        <v>7</v>
      </c>
      <c r="C543" s="37">
        <v>1764</v>
      </c>
      <c r="D543" s="9" t="s">
        <v>974</v>
      </c>
      <c r="E543" s="13" t="s">
        <v>959</v>
      </c>
      <c r="F543" s="19" t="s">
        <v>1295</v>
      </c>
      <c r="G543" s="9" t="s">
        <v>1759</v>
      </c>
      <c r="H543" t="s">
        <v>1745</v>
      </c>
    </row>
    <row r="544" spans="1:8" ht="12.75">
      <c r="A544" s="9" t="s">
        <v>62</v>
      </c>
      <c r="B544" s="13" t="s">
        <v>7</v>
      </c>
      <c r="C544" s="37">
        <v>1252</v>
      </c>
      <c r="D544" s="9" t="s">
        <v>1103</v>
      </c>
      <c r="E544" s="13" t="s">
        <v>959</v>
      </c>
      <c r="F544" s="19" t="s">
        <v>1296</v>
      </c>
      <c r="G544" s="9" t="s">
        <v>1758</v>
      </c>
      <c r="H544" t="s">
        <v>1744</v>
      </c>
    </row>
    <row r="545" spans="1:8" ht="12.75">
      <c r="A545" t="s">
        <v>6</v>
      </c>
      <c r="B545" s="2" t="s">
        <v>7</v>
      </c>
      <c r="C545" s="1">
        <v>1796</v>
      </c>
      <c r="D545" t="s">
        <v>1183</v>
      </c>
      <c r="E545" s="13" t="s">
        <v>959</v>
      </c>
      <c r="F545" s="7" t="s">
        <v>1184</v>
      </c>
      <c r="G545" s="38" t="s">
        <v>1753</v>
      </c>
      <c r="H545" t="s">
        <v>1745</v>
      </c>
    </row>
    <row r="546" spans="1:8" ht="12.75">
      <c r="A546" t="s">
        <v>37</v>
      </c>
      <c r="B546" s="2" t="s">
        <v>7</v>
      </c>
      <c r="C546" s="1">
        <v>1706</v>
      </c>
      <c r="D546" t="s">
        <v>1219</v>
      </c>
      <c r="E546" s="13" t="s">
        <v>959</v>
      </c>
      <c r="F546" s="7" t="s">
        <v>1220</v>
      </c>
      <c r="G546" s="38" t="s">
        <v>1754</v>
      </c>
      <c r="H546" t="s">
        <v>1744</v>
      </c>
    </row>
    <row r="547" spans="1:8" ht="12.75">
      <c r="A547" s="9" t="s">
        <v>32</v>
      </c>
      <c r="B547" s="13" t="s">
        <v>7</v>
      </c>
      <c r="C547" s="37">
        <v>1706</v>
      </c>
      <c r="D547" s="9" t="s">
        <v>1219</v>
      </c>
      <c r="E547" s="13" t="s">
        <v>959</v>
      </c>
      <c r="F547" s="19" t="s">
        <v>1284</v>
      </c>
      <c r="G547" s="9" t="s">
        <v>1755</v>
      </c>
      <c r="H547" t="s">
        <v>1745</v>
      </c>
    </row>
    <row r="548" spans="1:8" ht="12.75">
      <c r="A548" s="9" t="s">
        <v>32</v>
      </c>
      <c r="B548" s="13" t="s">
        <v>7</v>
      </c>
      <c r="C548" s="37">
        <v>1706</v>
      </c>
      <c r="D548" s="9" t="s">
        <v>1219</v>
      </c>
      <c r="E548" s="13" t="s">
        <v>959</v>
      </c>
      <c r="F548" s="19" t="s">
        <v>1293</v>
      </c>
      <c r="G548" s="9" t="s">
        <v>1759</v>
      </c>
      <c r="H548" t="s">
        <v>1745</v>
      </c>
    </row>
    <row r="549" spans="1:8" ht="12.75">
      <c r="A549" s="9" t="s">
        <v>37</v>
      </c>
      <c r="B549" s="13" t="s">
        <v>7</v>
      </c>
      <c r="C549" s="37">
        <v>1274</v>
      </c>
      <c r="D549" s="9" t="s">
        <v>1294</v>
      </c>
      <c r="E549" s="13" t="s">
        <v>959</v>
      </c>
      <c r="F549" s="19" t="s">
        <v>1295</v>
      </c>
      <c r="G549" s="9" t="s">
        <v>1759</v>
      </c>
      <c r="H549" t="s">
        <v>1745</v>
      </c>
    </row>
    <row r="550" spans="1:8" ht="12.75">
      <c r="A550" t="s">
        <v>37</v>
      </c>
      <c r="B550" s="2" t="s">
        <v>7</v>
      </c>
      <c r="C550" s="1">
        <v>1852</v>
      </c>
      <c r="D550" s="20" t="s">
        <v>1045</v>
      </c>
      <c r="E550" s="13" t="s">
        <v>959</v>
      </c>
      <c r="F550" s="19" t="s">
        <v>1321</v>
      </c>
      <c r="G550" s="38" t="s">
        <v>1743</v>
      </c>
      <c r="H550" t="s">
        <v>1744</v>
      </c>
    </row>
    <row r="551" spans="1:8" ht="12.75">
      <c r="A551" s="9" t="s">
        <v>32</v>
      </c>
      <c r="B551" s="13" t="s">
        <v>7</v>
      </c>
      <c r="C551" s="37">
        <v>1896</v>
      </c>
      <c r="D551" s="9"/>
      <c r="E551" s="13" t="s">
        <v>959</v>
      </c>
      <c r="F551" s="19" t="s">
        <v>1293</v>
      </c>
      <c r="G551" s="9" t="s">
        <v>1759</v>
      </c>
      <c r="H551" t="s">
        <v>1745</v>
      </c>
    </row>
    <row r="552" spans="1:8" ht="12.75">
      <c r="A552" t="s">
        <v>37</v>
      </c>
      <c r="B552" s="2" t="s">
        <v>35</v>
      </c>
      <c r="C552" s="1">
        <v>1855</v>
      </c>
      <c r="D552" s="20" t="s">
        <v>1237</v>
      </c>
      <c r="E552" s="13" t="s">
        <v>959</v>
      </c>
      <c r="F552" s="19" t="s">
        <v>1409</v>
      </c>
      <c r="G552" s="38" t="s">
        <v>1746</v>
      </c>
      <c r="H552" t="s">
        <v>1745</v>
      </c>
    </row>
    <row r="553" spans="1:8" ht="12.75">
      <c r="A553" t="s">
        <v>79</v>
      </c>
      <c r="B553" s="2" t="s">
        <v>35</v>
      </c>
      <c r="C553" s="1">
        <v>1793</v>
      </c>
      <c r="D553" s="20" t="s">
        <v>1171</v>
      </c>
      <c r="E553" s="13" t="s">
        <v>959</v>
      </c>
      <c r="F553" s="7">
        <v>16.55</v>
      </c>
      <c r="G553" s="38" t="s">
        <v>1748</v>
      </c>
      <c r="H553" t="s">
        <v>1745</v>
      </c>
    </row>
    <row r="554" spans="1:8" ht="12.75">
      <c r="A554" t="s">
        <v>6</v>
      </c>
      <c r="B554" s="2" t="s">
        <v>35</v>
      </c>
      <c r="C554" s="1">
        <v>1733</v>
      </c>
      <c r="D554" s="20" t="s">
        <v>994</v>
      </c>
      <c r="E554" s="13" t="s">
        <v>959</v>
      </c>
      <c r="F554" s="7">
        <v>9.16</v>
      </c>
      <c r="G554" s="38" t="s">
        <v>1747</v>
      </c>
      <c r="H554" t="s">
        <v>1744</v>
      </c>
    </row>
    <row r="555" spans="1:8" ht="12.75">
      <c r="A555" t="s">
        <v>6</v>
      </c>
      <c r="B555" s="2" t="s">
        <v>35</v>
      </c>
      <c r="C555" s="1">
        <v>1714</v>
      </c>
      <c r="D555" t="s">
        <v>1122</v>
      </c>
      <c r="E555" s="13" t="s">
        <v>959</v>
      </c>
      <c r="F555" s="7" t="s">
        <v>1123</v>
      </c>
      <c r="G555" s="38" t="s">
        <v>1753</v>
      </c>
      <c r="H555" t="s">
        <v>1744</v>
      </c>
    </row>
    <row r="556" spans="1:8" ht="12.75">
      <c r="A556" t="s">
        <v>32</v>
      </c>
      <c r="B556" s="2" t="s">
        <v>35</v>
      </c>
      <c r="C556" s="1">
        <v>1705</v>
      </c>
      <c r="D556" s="20" t="s">
        <v>1189</v>
      </c>
      <c r="E556" s="13" t="s">
        <v>959</v>
      </c>
      <c r="F556" s="7">
        <v>15.44</v>
      </c>
      <c r="G556" s="38" t="s">
        <v>1748</v>
      </c>
      <c r="H556" t="s">
        <v>1745</v>
      </c>
    </row>
    <row r="557" spans="1:8" ht="12.75">
      <c r="A557" t="s">
        <v>32</v>
      </c>
      <c r="B557" s="2" t="s">
        <v>35</v>
      </c>
      <c r="C557" s="1">
        <v>1705</v>
      </c>
      <c r="D557" s="20" t="s">
        <v>1189</v>
      </c>
      <c r="E557" s="13" t="s">
        <v>959</v>
      </c>
      <c r="F557" s="7">
        <v>31.96</v>
      </c>
      <c r="G557" s="38" t="s">
        <v>1750</v>
      </c>
      <c r="H557" t="s">
        <v>1745</v>
      </c>
    </row>
    <row r="558" spans="1:8" ht="12.75">
      <c r="A558" t="s">
        <v>79</v>
      </c>
      <c r="B558" s="2" t="s">
        <v>35</v>
      </c>
      <c r="C558" s="1">
        <v>1713</v>
      </c>
      <c r="D558" s="18" t="s">
        <v>1113</v>
      </c>
      <c r="E558" s="13" t="s">
        <v>959</v>
      </c>
      <c r="F558" s="19" t="s">
        <v>1315</v>
      </c>
      <c r="G558" s="38" t="s">
        <v>1743</v>
      </c>
      <c r="H558" t="s">
        <v>1744</v>
      </c>
    </row>
    <row r="559" spans="1:8" ht="12.75">
      <c r="A559" t="s">
        <v>36</v>
      </c>
      <c r="B559" s="2" t="s">
        <v>35</v>
      </c>
      <c r="C559" s="1">
        <v>1876</v>
      </c>
      <c r="D559" s="20" t="s">
        <v>1204</v>
      </c>
      <c r="E559" s="13" t="s">
        <v>959</v>
      </c>
      <c r="F559" s="7">
        <v>14.58</v>
      </c>
      <c r="G559" s="38" t="s">
        <v>1748</v>
      </c>
      <c r="H559" t="s">
        <v>1745</v>
      </c>
    </row>
    <row r="560" spans="1:8" ht="12.75">
      <c r="A560" s="9" t="s">
        <v>62</v>
      </c>
      <c r="B560" s="13" t="s">
        <v>35</v>
      </c>
      <c r="C560" s="37">
        <v>1256</v>
      </c>
      <c r="D560" s="9" t="s">
        <v>1161</v>
      </c>
      <c r="E560" s="13" t="s">
        <v>959</v>
      </c>
      <c r="F560" s="19" t="s">
        <v>1270</v>
      </c>
      <c r="G560" s="9" t="s">
        <v>1755</v>
      </c>
      <c r="H560" t="s">
        <v>1745</v>
      </c>
    </row>
    <row r="561" spans="1:8" ht="12.75">
      <c r="A561" t="s">
        <v>36</v>
      </c>
      <c r="B561" s="2" t="s">
        <v>35</v>
      </c>
      <c r="C561" s="23">
        <v>1803</v>
      </c>
      <c r="D561" s="18" t="s">
        <v>958</v>
      </c>
      <c r="E561" s="13" t="s">
        <v>959</v>
      </c>
      <c r="F561" s="24">
        <v>31.47</v>
      </c>
      <c r="G561" s="38" t="s">
        <v>1750</v>
      </c>
      <c r="H561" t="s">
        <v>1744</v>
      </c>
    </row>
    <row r="562" spans="1:8" ht="12.75">
      <c r="A562" t="s">
        <v>58</v>
      </c>
      <c r="B562" s="2" t="s">
        <v>35</v>
      </c>
      <c r="C562" s="1">
        <v>1799</v>
      </c>
      <c r="D562" s="20" t="s">
        <v>1273</v>
      </c>
      <c r="E562" s="13" t="s">
        <v>959</v>
      </c>
      <c r="F562" s="19" t="s">
        <v>1354</v>
      </c>
      <c r="G562" s="38" t="s">
        <v>1746</v>
      </c>
      <c r="H562" t="s">
        <v>1744</v>
      </c>
    </row>
    <row r="563" spans="1:8" ht="12.75">
      <c r="A563" s="9" t="s">
        <v>62</v>
      </c>
      <c r="B563" s="13" t="s">
        <v>35</v>
      </c>
      <c r="C563" s="37">
        <v>4775</v>
      </c>
      <c r="D563" s="9" t="s">
        <v>1058</v>
      </c>
      <c r="E563" s="13" t="s">
        <v>959</v>
      </c>
      <c r="F563" s="19" t="s">
        <v>1270</v>
      </c>
      <c r="G563" s="9" t="s">
        <v>1755</v>
      </c>
      <c r="H563" t="s">
        <v>1745</v>
      </c>
    </row>
    <row r="564" spans="1:8" ht="12.75">
      <c r="A564" t="s">
        <v>79</v>
      </c>
      <c r="B564" s="2" t="s">
        <v>35</v>
      </c>
      <c r="C564" s="1">
        <v>1794</v>
      </c>
      <c r="D564" s="20" t="s">
        <v>1388</v>
      </c>
      <c r="E564" s="13" t="s">
        <v>959</v>
      </c>
      <c r="F564" s="19" t="s">
        <v>1389</v>
      </c>
      <c r="G564" s="38" t="s">
        <v>1746</v>
      </c>
      <c r="H564" t="s">
        <v>1745</v>
      </c>
    </row>
    <row r="565" spans="1:8" ht="12.75">
      <c r="A565" t="s">
        <v>58</v>
      </c>
      <c r="B565" s="2" t="s">
        <v>35</v>
      </c>
      <c r="C565" s="1">
        <v>1798</v>
      </c>
      <c r="D565" t="s">
        <v>1105</v>
      </c>
      <c r="E565" s="13" t="s">
        <v>959</v>
      </c>
      <c r="F565" s="7" t="s">
        <v>1106</v>
      </c>
      <c r="G565" s="38" t="s">
        <v>1753</v>
      </c>
      <c r="H565" t="s">
        <v>1744</v>
      </c>
    </row>
    <row r="566" spans="1:8" ht="12.75">
      <c r="A566" t="s">
        <v>36</v>
      </c>
      <c r="B566" s="2" t="s">
        <v>35</v>
      </c>
      <c r="C566" s="1">
        <v>1877</v>
      </c>
      <c r="D566" s="20" t="s">
        <v>1147</v>
      </c>
      <c r="E566" s="13" t="s">
        <v>959</v>
      </c>
      <c r="F566" s="19" t="s">
        <v>1433</v>
      </c>
      <c r="G566" s="38" t="s">
        <v>1749</v>
      </c>
      <c r="H566" t="s">
        <v>1744</v>
      </c>
    </row>
    <row r="567" spans="1:8" ht="12.75">
      <c r="A567" t="s">
        <v>62</v>
      </c>
      <c r="B567" s="2" t="s">
        <v>35</v>
      </c>
      <c r="C567" s="1">
        <v>1731</v>
      </c>
      <c r="D567" t="s">
        <v>1110</v>
      </c>
      <c r="E567" s="13" t="s">
        <v>959</v>
      </c>
      <c r="F567" s="7" t="s">
        <v>1111</v>
      </c>
      <c r="G567" s="38" t="s">
        <v>1753</v>
      </c>
      <c r="H567" t="s">
        <v>1744</v>
      </c>
    </row>
    <row r="568" spans="1:8" ht="12.75">
      <c r="A568" s="9" t="s">
        <v>62</v>
      </c>
      <c r="B568" s="13" t="s">
        <v>35</v>
      </c>
      <c r="C568" s="37">
        <v>5342</v>
      </c>
      <c r="D568" s="9" t="s">
        <v>1157</v>
      </c>
      <c r="E568" s="13" t="s">
        <v>959</v>
      </c>
      <c r="F568" s="19" t="s">
        <v>1270</v>
      </c>
      <c r="G568" s="9" t="s">
        <v>1755</v>
      </c>
      <c r="H568" t="s">
        <v>1745</v>
      </c>
    </row>
    <row r="569" spans="1:8" ht="12.75">
      <c r="A569" t="s">
        <v>37</v>
      </c>
      <c r="B569" s="2" t="s">
        <v>35</v>
      </c>
      <c r="C569" s="1">
        <v>1764</v>
      </c>
      <c r="D569" s="20" t="s">
        <v>974</v>
      </c>
      <c r="E569" s="13" t="s">
        <v>959</v>
      </c>
      <c r="F569" s="7">
        <v>13.63</v>
      </c>
      <c r="G569" s="38" t="s">
        <v>1748</v>
      </c>
      <c r="H569" t="s">
        <v>1745</v>
      </c>
    </row>
    <row r="570" spans="1:8" ht="12.75">
      <c r="A570" t="s">
        <v>58</v>
      </c>
      <c r="B570" s="2" t="s">
        <v>35</v>
      </c>
      <c r="C570" s="1">
        <v>1807</v>
      </c>
      <c r="D570" t="s">
        <v>1055</v>
      </c>
      <c r="E570" s="13" t="s">
        <v>959</v>
      </c>
      <c r="F570" s="7" t="s">
        <v>548</v>
      </c>
      <c r="G570" s="38" t="s">
        <v>1752</v>
      </c>
      <c r="H570" t="s">
        <v>1745</v>
      </c>
    </row>
    <row r="571" spans="1:8" ht="12.75">
      <c r="A571" s="9" t="s">
        <v>62</v>
      </c>
      <c r="B571" s="13" t="s">
        <v>35</v>
      </c>
      <c r="C571" s="37">
        <v>1807</v>
      </c>
      <c r="D571" s="9" t="s">
        <v>1055</v>
      </c>
      <c r="E571" s="13" t="s">
        <v>959</v>
      </c>
      <c r="F571" s="19" t="s">
        <v>1270</v>
      </c>
      <c r="G571" s="9" t="s">
        <v>1755</v>
      </c>
      <c r="H571" t="s">
        <v>1745</v>
      </c>
    </row>
    <row r="572" spans="1:8" ht="12.75">
      <c r="A572" t="s">
        <v>37</v>
      </c>
      <c r="B572" s="2" t="s">
        <v>35</v>
      </c>
      <c r="C572" s="1">
        <v>1852</v>
      </c>
      <c r="D572" s="20" t="s">
        <v>1045</v>
      </c>
      <c r="E572" s="13" t="s">
        <v>959</v>
      </c>
      <c r="F572" s="19" t="s">
        <v>1435</v>
      </c>
      <c r="G572" s="38" t="s">
        <v>1749</v>
      </c>
      <c r="H572" t="s">
        <v>1744</v>
      </c>
    </row>
    <row r="573" spans="1:8" ht="12.75">
      <c r="A573" t="s">
        <v>37</v>
      </c>
      <c r="B573" s="2" t="s">
        <v>13</v>
      </c>
      <c r="C573" s="1">
        <v>1855</v>
      </c>
      <c r="D573" t="s">
        <v>1237</v>
      </c>
      <c r="E573" s="13" t="s">
        <v>959</v>
      </c>
      <c r="F573" s="7" t="s">
        <v>1238</v>
      </c>
      <c r="G573" s="38" t="s">
        <v>1754</v>
      </c>
      <c r="H573" t="s">
        <v>1745</v>
      </c>
    </row>
    <row r="574" spans="1:8" ht="12.75">
      <c r="A574" s="9" t="s">
        <v>37</v>
      </c>
      <c r="B574" s="13" t="s">
        <v>13</v>
      </c>
      <c r="C574" s="37">
        <v>1855</v>
      </c>
      <c r="D574" s="9" t="s">
        <v>1237</v>
      </c>
      <c r="E574" s="13" t="s">
        <v>959</v>
      </c>
      <c r="F574" s="19" t="s">
        <v>1742</v>
      </c>
      <c r="G574" s="9" t="s">
        <v>1755</v>
      </c>
      <c r="H574" t="s">
        <v>1745</v>
      </c>
    </row>
    <row r="575" spans="1:8" ht="12.75">
      <c r="A575" t="s">
        <v>36</v>
      </c>
      <c r="B575" s="2" t="s">
        <v>13</v>
      </c>
      <c r="C575" s="1">
        <v>1797</v>
      </c>
      <c r="D575" s="20" t="s">
        <v>1202</v>
      </c>
      <c r="E575" s="13" t="s">
        <v>959</v>
      </c>
      <c r="F575" s="19" t="s">
        <v>1407</v>
      </c>
      <c r="G575" s="38" t="s">
        <v>1746</v>
      </c>
      <c r="H575" t="s">
        <v>1745</v>
      </c>
    </row>
    <row r="576" spans="1:8" ht="12.75">
      <c r="A576" t="s">
        <v>32</v>
      </c>
      <c r="B576" s="2" t="s">
        <v>13</v>
      </c>
      <c r="C576" s="1">
        <v>1705</v>
      </c>
      <c r="D576" t="s">
        <v>1189</v>
      </c>
      <c r="E576" s="13" t="s">
        <v>959</v>
      </c>
      <c r="F576" s="7" t="s">
        <v>1190</v>
      </c>
      <c r="G576" s="38" t="s">
        <v>1753</v>
      </c>
      <c r="H576" t="s">
        <v>1745</v>
      </c>
    </row>
    <row r="577" spans="1:8" ht="12.75">
      <c r="A577" s="9" t="s">
        <v>37</v>
      </c>
      <c r="B577" s="13" t="s">
        <v>13</v>
      </c>
      <c r="C577" s="37">
        <v>1705</v>
      </c>
      <c r="D577" s="9" t="s">
        <v>1189</v>
      </c>
      <c r="E577" s="13" t="s">
        <v>959</v>
      </c>
      <c r="F577" s="19" t="s">
        <v>1742</v>
      </c>
      <c r="G577" s="9" t="s">
        <v>1755</v>
      </c>
      <c r="H577" t="s">
        <v>1745</v>
      </c>
    </row>
    <row r="578" spans="1:8" ht="12.75">
      <c r="A578" t="s">
        <v>79</v>
      </c>
      <c r="B578" s="2" t="s">
        <v>13</v>
      </c>
      <c r="C578" s="1">
        <v>1713</v>
      </c>
      <c r="D578" t="s">
        <v>1113</v>
      </c>
      <c r="E578" s="13" t="s">
        <v>959</v>
      </c>
      <c r="F578" s="7" t="s">
        <v>1114</v>
      </c>
      <c r="G578" s="38" t="s">
        <v>1753</v>
      </c>
      <c r="H578" t="s">
        <v>1744</v>
      </c>
    </row>
    <row r="579" spans="1:8" ht="12.75">
      <c r="A579" s="9" t="s">
        <v>36</v>
      </c>
      <c r="B579" s="13" t="s">
        <v>13</v>
      </c>
      <c r="C579" s="37">
        <v>1795</v>
      </c>
      <c r="D579" s="9" t="s">
        <v>1031</v>
      </c>
      <c r="E579" s="13" t="s">
        <v>959</v>
      </c>
      <c r="F579" s="19" t="s">
        <v>1251</v>
      </c>
      <c r="G579" s="9" t="s">
        <v>1756</v>
      </c>
      <c r="H579" t="s">
        <v>1744</v>
      </c>
    </row>
    <row r="580" spans="1:8" ht="12.75">
      <c r="A580" t="s">
        <v>36</v>
      </c>
      <c r="B580" s="2" t="s">
        <v>13</v>
      </c>
      <c r="C580" s="1">
        <v>1876</v>
      </c>
      <c r="D580" s="20" t="s">
        <v>1204</v>
      </c>
      <c r="E580" s="13" t="s">
        <v>959</v>
      </c>
      <c r="F580" s="7">
        <v>29.22</v>
      </c>
      <c r="G580" s="38" t="s">
        <v>1750</v>
      </c>
      <c r="H580" t="s">
        <v>1745</v>
      </c>
    </row>
    <row r="581" spans="1:8" ht="12.75">
      <c r="A581" s="9" t="s">
        <v>37</v>
      </c>
      <c r="B581" s="13" t="s">
        <v>13</v>
      </c>
      <c r="C581" s="37">
        <v>1239</v>
      </c>
      <c r="D581" s="9" t="s">
        <v>1206</v>
      </c>
      <c r="E581" s="13" t="s">
        <v>959</v>
      </c>
      <c r="F581" s="19" t="s">
        <v>1742</v>
      </c>
      <c r="G581" s="9" t="s">
        <v>1755</v>
      </c>
      <c r="H581" t="s">
        <v>1745</v>
      </c>
    </row>
    <row r="582" spans="1:8" ht="12.75">
      <c r="A582" s="9" t="s">
        <v>36</v>
      </c>
      <c r="B582" s="13" t="s">
        <v>13</v>
      </c>
      <c r="C582" s="37">
        <v>1803</v>
      </c>
      <c r="D582" s="9" t="s">
        <v>958</v>
      </c>
      <c r="E582" s="13" t="s">
        <v>959</v>
      </c>
      <c r="F582" s="19" t="s">
        <v>1251</v>
      </c>
      <c r="G582" s="9" t="s">
        <v>1756</v>
      </c>
      <c r="H582" t="s">
        <v>1744</v>
      </c>
    </row>
    <row r="583" spans="1:8" ht="12.75">
      <c r="A583" t="s">
        <v>32</v>
      </c>
      <c r="B583" s="2" t="s">
        <v>13</v>
      </c>
      <c r="C583" s="1">
        <v>1700</v>
      </c>
      <c r="D583" s="20" t="s">
        <v>1191</v>
      </c>
      <c r="E583" s="13" t="s">
        <v>959</v>
      </c>
      <c r="F583" s="7">
        <v>16.55</v>
      </c>
      <c r="G583" s="38" t="s">
        <v>1748</v>
      </c>
      <c r="H583" t="s">
        <v>1745</v>
      </c>
    </row>
    <row r="584" spans="1:8" ht="12.75">
      <c r="A584" t="s">
        <v>58</v>
      </c>
      <c r="B584" s="2" t="s">
        <v>13</v>
      </c>
      <c r="C584" s="1">
        <v>1799</v>
      </c>
      <c r="D584" s="20" t="s">
        <v>1273</v>
      </c>
      <c r="E584" s="13" t="s">
        <v>959</v>
      </c>
      <c r="F584" s="7">
        <v>9.69</v>
      </c>
      <c r="G584" s="38" t="s">
        <v>1747</v>
      </c>
      <c r="H584" t="s">
        <v>1744</v>
      </c>
    </row>
    <row r="585" spans="1:8" ht="12.75">
      <c r="A585" t="s">
        <v>37</v>
      </c>
      <c r="B585" s="2" t="s">
        <v>13</v>
      </c>
      <c r="C585" s="23">
        <v>1851</v>
      </c>
      <c r="D585" s="18" t="s">
        <v>961</v>
      </c>
      <c r="E585" s="13" t="s">
        <v>959</v>
      </c>
      <c r="F585" s="24">
        <v>16.34</v>
      </c>
      <c r="G585" s="38" t="s">
        <v>1748</v>
      </c>
      <c r="H585" t="s">
        <v>1744</v>
      </c>
    </row>
    <row r="586" spans="1:8" ht="12.75">
      <c r="A586" t="s">
        <v>36</v>
      </c>
      <c r="B586" s="2" t="s">
        <v>13</v>
      </c>
      <c r="C586" s="1">
        <v>1877</v>
      </c>
      <c r="D586" t="s">
        <v>1147</v>
      </c>
      <c r="E586" s="13" t="s">
        <v>959</v>
      </c>
      <c r="F586" s="7" t="s">
        <v>1148</v>
      </c>
      <c r="G586" s="38" t="s">
        <v>1753</v>
      </c>
      <c r="H586" t="s">
        <v>1744</v>
      </c>
    </row>
    <row r="587" spans="1:8" ht="12.75">
      <c r="A587" s="9" t="s">
        <v>36</v>
      </c>
      <c r="B587" s="13" t="s">
        <v>13</v>
      </c>
      <c r="C587" s="37">
        <v>1877</v>
      </c>
      <c r="D587" s="9" t="s">
        <v>1147</v>
      </c>
      <c r="E587" s="13" t="s">
        <v>959</v>
      </c>
      <c r="F587" s="19" t="s">
        <v>1251</v>
      </c>
      <c r="G587" s="9" t="s">
        <v>1756</v>
      </c>
      <c r="H587" t="s">
        <v>1744</v>
      </c>
    </row>
    <row r="588" spans="1:8" ht="12.75">
      <c r="A588" t="s">
        <v>6</v>
      </c>
      <c r="B588" s="2" t="s">
        <v>13</v>
      </c>
      <c r="C588" s="1">
        <v>1800</v>
      </c>
      <c r="D588" s="20" t="s">
        <v>1001</v>
      </c>
      <c r="E588" s="13" t="s">
        <v>959</v>
      </c>
      <c r="F588" s="7">
        <v>9.24</v>
      </c>
      <c r="G588" s="38" t="s">
        <v>1747</v>
      </c>
      <c r="H588" t="s">
        <v>1744</v>
      </c>
    </row>
    <row r="589" spans="1:8" ht="12.75">
      <c r="A589" s="9" t="s">
        <v>37</v>
      </c>
      <c r="B589" s="13" t="s">
        <v>13</v>
      </c>
      <c r="C589" s="37">
        <v>1764</v>
      </c>
      <c r="D589" s="9" t="s">
        <v>974</v>
      </c>
      <c r="E589" s="13" t="s">
        <v>959</v>
      </c>
      <c r="F589" s="19" t="s">
        <v>1742</v>
      </c>
      <c r="G589" s="9" t="s">
        <v>1755</v>
      </c>
      <c r="H589" t="s">
        <v>1745</v>
      </c>
    </row>
    <row r="590" spans="1:8" ht="12.75">
      <c r="A590" t="s">
        <v>62</v>
      </c>
      <c r="B590" s="2" t="s">
        <v>13</v>
      </c>
      <c r="C590" s="1">
        <v>1732</v>
      </c>
      <c r="D590" s="20" t="s">
        <v>1061</v>
      </c>
      <c r="E590" s="13" t="s">
        <v>959</v>
      </c>
      <c r="F590" s="7">
        <v>9.31</v>
      </c>
      <c r="G590" s="38" t="s">
        <v>1747</v>
      </c>
      <c r="H590" t="s">
        <v>1745</v>
      </c>
    </row>
    <row r="591" spans="1:8" ht="12.75">
      <c r="A591" t="s">
        <v>6</v>
      </c>
      <c r="B591" s="2" t="s">
        <v>13</v>
      </c>
      <c r="C591" s="1">
        <v>1796</v>
      </c>
      <c r="D591" s="20" t="s">
        <v>1183</v>
      </c>
      <c r="E591" s="13" t="s">
        <v>959</v>
      </c>
      <c r="F591" s="19" t="s">
        <v>1397</v>
      </c>
      <c r="G591" s="38" t="s">
        <v>1746</v>
      </c>
      <c r="H591" t="s">
        <v>1745</v>
      </c>
    </row>
    <row r="592" spans="1:8" ht="12.75">
      <c r="A592" t="s">
        <v>36</v>
      </c>
      <c r="B592" s="2" t="s">
        <v>13</v>
      </c>
      <c r="C592" s="1">
        <v>1805</v>
      </c>
      <c r="D592" t="s">
        <v>1145</v>
      </c>
      <c r="E592" s="13" t="s">
        <v>959</v>
      </c>
      <c r="F592" s="7" t="s">
        <v>1218</v>
      </c>
      <c r="G592" s="38" t="s">
        <v>1754</v>
      </c>
      <c r="H592" t="s">
        <v>1744</v>
      </c>
    </row>
    <row r="593" spans="1:8" ht="12.75">
      <c r="A593" t="s">
        <v>58</v>
      </c>
      <c r="B593" s="2" t="s">
        <v>13</v>
      </c>
      <c r="C593" s="1">
        <v>1807</v>
      </c>
      <c r="D593" s="20" t="s">
        <v>1055</v>
      </c>
      <c r="E593" s="13" t="s">
        <v>959</v>
      </c>
      <c r="F593" s="19" t="s">
        <v>1380</v>
      </c>
      <c r="G593" s="38" t="s">
        <v>1746</v>
      </c>
      <c r="H593" t="s">
        <v>1745</v>
      </c>
    </row>
    <row r="594" spans="1:8" ht="12.75">
      <c r="A594" s="9" t="s">
        <v>36</v>
      </c>
      <c r="B594" s="13" t="s">
        <v>13</v>
      </c>
      <c r="C594" s="37">
        <v>1802</v>
      </c>
      <c r="D594" s="9" t="s">
        <v>1250</v>
      </c>
      <c r="E594" s="13" t="s">
        <v>959</v>
      </c>
      <c r="F594" s="19" t="s">
        <v>1251</v>
      </c>
      <c r="G594" s="9" t="s">
        <v>1756</v>
      </c>
      <c r="H594" t="s">
        <v>1744</v>
      </c>
    </row>
    <row r="595" spans="1:8" ht="12.75">
      <c r="A595" t="s">
        <v>58</v>
      </c>
      <c r="B595" s="2" t="s">
        <v>7</v>
      </c>
      <c r="C595" s="1">
        <v>1807</v>
      </c>
      <c r="D595" s="20" t="s">
        <v>1055</v>
      </c>
      <c r="E595" s="13" t="s">
        <v>959</v>
      </c>
      <c r="F595" s="7">
        <v>8.77</v>
      </c>
      <c r="G595" s="38" t="s">
        <v>1747</v>
      </c>
      <c r="H595" t="s">
        <v>1745</v>
      </c>
    </row>
    <row r="596" spans="2:7" ht="12.75">
      <c r="B596" s="2"/>
      <c r="C596" s="1"/>
      <c r="D596" s="20"/>
      <c r="F596" s="7"/>
      <c r="G596" s="38"/>
    </row>
    <row r="597" spans="2:7" ht="12.75">
      <c r="B597" s="2"/>
      <c r="C597" s="1"/>
      <c r="D597" s="20"/>
      <c r="F597" s="7"/>
      <c r="G597" s="38"/>
    </row>
    <row r="598" spans="2:7" ht="12.75">
      <c r="B598" s="2"/>
      <c r="C598" s="1"/>
      <c r="D598" s="20"/>
      <c r="F598" s="7"/>
      <c r="G598" s="38"/>
    </row>
    <row r="599" spans="2:7" ht="12.75">
      <c r="B599" s="2"/>
      <c r="C599" s="1"/>
      <c r="D599" s="20"/>
      <c r="F599" s="7"/>
      <c r="G599" s="38"/>
    </row>
    <row r="600" spans="2:7" ht="12.75">
      <c r="B600" s="2"/>
      <c r="C600" s="1"/>
      <c r="D600" s="20"/>
      <c r="F600" s="7"/>
      <c r="G600" s="38"/>
    </row>
    <row r="601" spans="2:7" ht="12.75">
      <c r="B601" s="2"/>
      <c r="C601" s="1"/>
      <c r="D601" s="20"/>
      <c r="F601" s="7"/>
      <c r="G601" s="38"/>
    </row>
    <row r="602" spans="2:7" ht="12.75">
      <c r="B602" s="2"/>
      <c r="C602" s="1"/>
      <c r="D602" s="20"/>
      <c r="F602" s="7"/>
      <c r="G602" s="38"/>
    </row>
    <row r="603" spans="2:7" ht="12.75">
      <c r="B603" s="2"/>
      <c r="C603" s="1"/>
      <c r="D603" s="20"/>
      <c r="F603" s="7"/>
      <c r="G603" s="38"/>
    </row>
    <row r="604" spans="2:7" ht="12.75">
      <c r="B604" s="2"/>
      <c r="C604" s="1"/>
      <c r="D604" s="20"/>
      <c r="F604" s="7"/>
      <c r="G604" s="38"/>
    </row>
    <row r="605" spans="2:7" ht="12.75">
      <c r="B605" s="2"/>
      <c r="C605" s="1"/>
      <c r="D605" s="20"/>
      <c r="F605" s="7"/>
      <c r="G605" s="38"/>
    </row>
    <row r="606" spans="1:8" ht="12.75">
      <c r="A606" t="s">
        <v>58</v>
      </c>
      <c r="B606" s="2" t="s">
        <v>7</v>
      </c>
      <c r="C606" s="1">
        <v>2745</v>
      </c>
      <c r="D606" t="s">
        <v>174</v>
      </c>
      <c r="E606" s="2" t="s">
        <v>12</v>
      </c>
      <c r="F606" s="7">
        <v>17.26</v>
      </c>
      <c r="G606" s="38" t="s">
        <v>1748</v>
      </c>
      <c r="H606" t="s">
        <v>1745</v>
      </c>
    </row>
    <row r="607" spans="1:8" ht="12.75">
      <c r="A607" t="s">
        <v>6</v>
      </c>
      <c r="B607" s="2" t="s">
        <v>7</v>
      </c>
      <c r="C607" s="1">
        <v>4438</v>
      </c>
      <c r="D607" t="s">
        <v>200</v>
      </c>
      <c r="E607" s="2" t="s">
        <v>12</v>
      </c>
      <c r="F607" s="19" t="s">
        <v>1722</v>
      </c>
      <c r="G607" s="38" t="s">
        <v>1749</v>
      </c>
      <c r="H607" t="s">
        <v>1745</v>
      </c>
    </row>
    <row r="608" spans="1:8" ht="12.75">
      <c r="A608" t="s">
        <v>58</v>
      </c>
      <c r="B608" s="2" t="s">
        <v>7</v>
      </c>
      <c r="C608" s="1">
        <v>4431</v>
      </c>
      <c r="D608" t="s">
        <v>319</v>
      </c>
      <c r="E608" s="2" t="s">
        <v>12</v>
      </c>
      <c r="F608" s="19" t="s">
        <v>1601</v>
      </c>
      <c r="G608" s="38" t="s">
        <v>1743</v>
      </c>
      <c r="H608" t="s">
        <v>1745</v>
      </c>
    </row>
    <row r="609" spans="1:8" ht="12.75">
      <c r="A609" t="s">
        <v>6</v>
      </c>
      <c r="B609" s="2" t="s">
        <v>7</v>
      </c>
      <c r="C609" s="1">
        <v>4439</v>
      </c>
      <c r="D609" t="s">
        <v>1608</v>
      </c>
      <c r="E609" s="2" t="s">
        <v>12</v>
      </c>
      <c r="F609" s="19" t="s">
        <v>1609</v>
      </c>
      <c r="G609" s="38" t="s">
        <v>1743</v>
      </c>
      <c r="H609" t="s">
        <v>1745</v>
      </c>
    </row>
    <row r="610" spans="1:8" ht="12.75">
      <c r="A610" t="s">
        <v>62</v>
      </c>
      <c r="B610" s="2" t="s">
        <v>7</v>
      </c>
      <c r="C610" s="1">
        <v>4411</v>
      </c>
      <c r="D610" t="s">
        <v>328</v>
      </c>
      <c r="E610" s="2" t="s">
        <v>12</v>
      </c>
      <c r="F610" s="19" t="s">
        <v>1602</v>
      </c>
      <c r="G610" s="38" t="s">
        <v>1743</v>
      </c>
      <c r="H610" t="s">
        <v>1745</v>
      </c>
    </row>
    <row r="611" spans="1:8" ht="12.75">
      <c r="A611" t="s">
        <v>37</v>
      </c>
      <c r="B611" s="2" t="s">
        <v>7</v>
      </c>
      <c r="C611" s="1">
        <v>4446</v>
      </c>
      <c r="D611" t="s">
        <v>160</v>
      </c>
      <c r="E611" s="2" t="s">
        <v>12</v>
      </c>
      <c r="F611" s="7" t="s">
        <v>308</v>
      </c>
      <c r="G611" s="38" t="s">
        <v>1753</v>
      </c>
      <c r="H611" t="s">
        <v>1744</v>
      </c>
    </row>
    <row r="612" spans="1:8" ht="12.75">
      <c r="A612" t="s">
        <v>37</v>
      </c>
      <c r="B612" s="2" t="s">
        <v>7</v>
      </c>
      <c r="C612" s="1">
        <v>4446</v>
      </c>
      <c r="D612" t="s">
        <v>160</v>
      </c>
      <c r="E612" s="2" t="s">
        <v>12</v>
      </c>
      <c r="F612" s="7" t="s">
        <v>396</v>
      </c>
      <c r="G612" s="38" t="s">
        <v>1754</v>
      </c>
      <c r="H612" t="s">
        <v>1744</v>
      </c>
    </row>
    <row r="613" spans="1:8" ht="12.75">
      <c r="A613" t="s">
        <v>36</v>
      </c>
      <c r="B613" s="2" t="s">
        <v>7</v>
      </c>
      <c r="C613" s="1">
        <v>4444</v>
      </c>
      <c r="D613" t="s">
        <v>487</v>
      </c>
      <c r="E613" s="2" t="s">
        <v>12</v>
      </c>
      <c r="F613" s="7">
        <v>13.46</v>
      </c>
      <c r="G613" s="38" t="s">
        <v>1748</v>
      </c>
      <c r="H613" t="s">
        <v>1745</v>
      </c>
    </row>
    <row r="614" spans="1:8" ht="12.75">
      <c r="A614" t="s">
        <v>6</v>
      </c>
      <c r="B614" s="2" t="s">
        <v>7</v>
      </c>
      <c r="C614" s="1">
        <v>4442</v>
      </c>
      <c r="D614" t="s">
        <v>281</v>
      </c>
      <c r="E614" s="2" t="s">
        <v>12</v>
      </c>
      <c r="F614" s="7" t="s">
        <v>381</v>
      </c>
      <c r="G614" s="38" t="s">
        <v>1754</v>
      </c>
      <c r="H614" t="s">
        <v>1744</v>
      </c>
    </row>
    <row r="615" spans="1:8" ht="12.75">
      <c r="A615" t="s">
        <v>6</v>
      </c>
      <c r="B615" s="2" t="s">
        <v>7</v>
      </c>
      <c r="C615" s="1">
        <v>4437</v>
      </c>
      <c r="D615" t="s">
        <v>11</v>
      </c>
      <c r="E615" s="2" t="s">
        <v>12</v>
      </c>
      <c r="F615" s="7">
        <v>3.08</v>
      </c>
      <c r="G615" s="38" t="s">
        <v>1751</v>
      </c>
      <c r="H615" t="s">
        <v>1744</v>
      </c>
    </row>
    <row r="616" spans="1:8" ht="12.75">
      <c r="A616" t="s">
        <v>58</v>
      </c>
      <c r="B616" s="2" t="s">
        <v>7</v>
      </c>
      <c r="C616" s="1">
        <v>5827</v>
      </c>
      <c r="D616" t="s">
        <v>731</v>
      </c>
      <c r="E616" s="2" t="s">
        <v>12</v>
      </c>
      <c r="F616" s="7">
        <v>8.36</v>
      </c>
      <c r="G616" s="38" t="s">
        <v>1747</v>
      </c>
      <c r="H616" t="s">
        <v>1745</v>
      </c>
    </row>
    <row r="617" spans="1:8" ht="12.75">
      <c r="A617" t="s">
        <v>36</v>
      </c>
      <c r="B617" s="2" t="s">
        <v>7</v>
      </c>
      <c r="C617" s="1">
        <v>4428</v>
      </c>
      <c r="D617" t="s">
        <v>485</v>
      </c>
      <c r="E617" s="2" t="s">
        <v>12</v>
      </c>
      <c r="F617" s="19" t="s">
        <v>1683</v>
      </c>
      <c r="G617" s="38" t="s">
        <v>1746</v>
      </c>
      <c r="H617" t="s">
        <v>1745</v>
      </c>
    </row>
    <row r="618" spans="1:8" ht="12.75">
      <c r="A618" t="s">
        <v>36</v>
      </c>
      <c r="B618" s="2" t="s">
        <v>7</v>
      </c>
      <c r="C618" s="1">
        <v>4428</v>
      </c>
      <c r="D618" t="s">
        <v>485</v>
      </c>
      <c r="E618" s="2" t="s">
        <v>12</v>
      </c>
      <c r="F618" s="7">
        <v>27.17</v>
      </c>
      <c r="G618" s="38" t="s">
        <v>1750</v>
      </c>
      <c r="H618" t="s">
        <v>1745</v>
      </c>
    </row>
    <row r="619" spans="1:8" ht="12.75">
      <c r="A619" t="s">
        <v>32</v>
      </c>
      <c r="B619" s="2" t="s">
        <v>35</v>
      </c>
      <c r="C619" s="1">
        <v>4451</v>
      </c>
      <c r="D619" t="s">
        <v>128</v>
      </c>
      <c r="E619" s="2" t="s">
        <v>12</v>
      </c>
      <c r="F619" s="7" t="s">
        <v>292</v>
      </c>
      <c r="G619" s="38" t="s">
        <v>1753</v>
      </c>
      <c r="H619" t="s">
        <v>1744</v>
      </c>
    </row>
    <row r="620" spans="1:8" ht="12.75">
      <c r="A620" t="s">
        <v>6</v>
      </c>
      <c r="B620" s="2" t="s">
        <v>35</v>
      </c>
      <c r="C620" s="1">
        <v>4462</v>
      </c>
      <c r="D620" t="s">
        <v>207</v>
      </c>
      <c r="E620" s="2" t="s">
        <v>12</v>
      </c>
      <c r="F620" s="7" t="s">
        <v>349</v>
      </c>
      <c r="G620" s="38" t="s">
        <v>1753</v>
      </c>
      <c r="H620" t="s">
        <v>1745</v>
      </c>
    </row>
    <row r="621" spans="1:8" ht="12.75">
      <c r="A621" t="s">
        <v>62</v>
      </c>
      <c r="B621" s="2" t="s">
        <v>35</v>
      </c>
      <c r="C621" s="1">
        <v>4439</v>
      </c>
      <c r="D621" t="s">
        <v>1608</v>
      </c>
      <c r="E621" s="2" t="s">
        <v>12</v>
      </c>
      <c r="F621" s="7">
        <v>16.31</v>
      </c>
      <c r="G621" s="38" t="s">
        <v>1748</v>
      </c>
      <c r="H621" t="s">
        <v>1745</v>
      </c>
    </row>
    <row r="622" spans="1:8" ht="12.75">
      <c r="A622" t="s">
        <v>36</v>
      </c>
      <c r="B622" s="2" t="s">
        <v>35</v>
      </c>
      <c r="C622" s="1">
        <v>4444</v>
      </c>
      <c r="D622" t="s">
        <v>487</v>
      </c>
      <c r="E622" s="2" t="s">
        <v>12</v>
      </c>
      <c r="F622" s="7">
        <v>27.79</v>
      </c>
      <c r="G622" s="38" t="s">
        <v>1750</v>
      </c>
      <c r="H622" t="s">
        <v>1745</v>
      </c>
    </row>
    <row r="623" spans="1:8" ht="12.75">
      <c r="A623" s="9" t="s">
        <v>36</v>
      </c>
      <c r="B623" s="13" t="s">
        <v>35</v>
      </c>
      <c r="C623" s="37">
        <v>4444</v>
      </c>
      <c r="D623" s="9" t="s">
        <v>487</v>
      </c>
      <c r="E623" s="13" t="s">
        <v>12</v>
      </c>
      <c r="F623" s="19" t="s">
        <v>488</v>
      </c>
      <c r="G623" s="9" t="s">
        <v>1755</v>
      </c>
      <c r="H623" t="s">
        <v>1745</v>
      </c>
    </row>
    <row r="624" spans="1:8" ht="12.75">
      <c r="A624" t="s">
        <v>6</v>
      </c>
      <c r="B624" s="2" t="s">
        <v>35</v>
      </c>
      <c r="C624" s="1">
        <v>4448</v>
      </c>
      <c r="D624" t="s">
        <v>199</v>
      </c>
      <c r="E624" s="2" t="s">
        <v>12</v>
      </c>
      <c r="F624" s="7" t="s">
        <v>161</v>
      </c>
      <c r="G624" s="38" t="s">
        <v>1752</v>
      </c>
      <c r="H624" t="s">
        <v>1745</v>
      </c>
    </row>
    <row r="625" spans="1:8" ht="12.75">
      <c r="A625" t="s">
        <v>58</v>
      </c>
      <c r="B625" s="2" t="s">
        <v>35</v>
      </c>
      <c r="C625" s="1">
        <v>3683</v>
      </c>
      <c r="D625" t="s">
        <v>166</v>
      </c>
      <c r="E625" s="2" t="s">
        <v>12</v>
      </c>
      <c r="F625" s="7">
        <v>17.35</v>
      </c>
      <c r="G625" s="38" t="s">
        <v>1748</v>
      </c>
      <c r="H625" t="s">
        <v>1745</v>
      </c>
    </row>
    <row r="626" spans="1:8" ht="12.75">
      <c r="A626" t="s">
        <v>32</v>
      </c>
      <c r="B626" s="2" t="s">
        <v>35</v>
      </c>
      <c r="C626" s="1">
        <v>4413</v>
      </c>
      <c r="D626" t="s">
        <v>354</v>
      </c>
      <c r="E626" s="2" t="s">
        <v>12</v>
      </c>
      <c r="F626" s="7" t="s">
        <v>355</v>
      </c>
      <c r="G626" s="38" t="s">
        <v>1753</v>
      </c>
      <c r="H626" t="s">
        <v>1745</v>
      </c>
    </row>
    <row r="627" spans="1:8" ht="12.75">
      <c r="A627" t="s">
        <v>58</v>
      </c>
      <c r="B627" s="2" t="s">
        <v>35</v>
      </c>
      <c r="C627" s="1">
        <v>5342</v>
      </c>
      <c r="D627" s="20" t="s">
        <v>1157</v>
      </c>
      <c r="E627" s="2" t="s">
        <v>12</v>
      </c>
      <c r="F627" s="7">
        <v>18.89</v>
      </c>
      <c r="G627" s="38" t="s">
        <v>1748</v>
      </c>
      <c r="H627" t="s">
        <v>1745</v>
      </c>
    </row>
    <row r="628" spans="1:8" ht="12.75">
      <c r="A628" t="s">
        <v>6</v>
      </c>
      <c r="B628" s="2" t="s">
        <v>35</v>
      </c>
      <c r="C628" s="1">
        <v>4405</v>
      </c>
      <c r="D628" t="s">
        <v>14</v>
      </c>
      <c r="E628" s="2" t="s">
        <v>12</v>
      </c>
      <c r="F628" s="19" t="s">
        <v>1705</v>
      </c>
      <c r="G628" s="38" t="s">
        <v>1749</v>
      </c>
      <c r="H628" t="s">
        <v>1744</v>
      </c>
    </row>
    <row r="629" spans="1:8" ht="12.75">
      <c r="A629" s="9" t="s">
        <v>36</v>
      </c>
      <c r="B629" s="13" t="s">
        <v>35</v>
      </c>
      <c r="C629" s="37">
        <v>4428</v>
      </c>
      <c r="D629" s="9" t="s">
        <v>485</v>
      </c>
      <c r="E629" s="13" t="s">
        <v>12</v>
      </c>
      <c r="F629" s="19" t="s">
        <v>488</v>
      </c>
      <c r="G629" s="9" t="s">
        <v>1755</v>
      </c>
      <c r="H629" t="s">
        <v>1745</v>
      </c>
    </row>
    <row r="630" spans="1:8" ht="12.75">
      <c r="A630" t="s">
        <v>58</v>
      </c>
      <c r="B630" s="2" t="s">
        <v>35</v>
      </c>
      <c r="C630" s="1">
        <v>2047</v>
      </c>
      <c r="D630" t="s">
        <v>605</v>
      </c>
      <c r="E630" s="2" t="s">
        <v>12</v>
      </c>
      <c r="F630" s="7">
        <v>37.82</v>
      </c>
      <c r="G630" s="38" t="s">
        <v>1750</v>
      </c>
      <c r="H630" t="s">
        <v>1745</v>
      </c>
    </row>
    <row r="631" spans="1:8" ht="12.75">
      <c r="A631" t="s">
        <v>36</v>
      </c>
      <c r="B631" s="2" t="s">
        <v>35</v>
      </c>
      <c r="C631" s="1">
        <v>4461</v>
      </c>
      <c r="D631" t="s">
        <v>48</v>
      </c>
      <c r="E631" s="2" t="s">
        <v>12</v>
      </c>
      <c r="F631" s="7">
        <v>3.08</v>
      </c>
      <c r="G631" s="38" t="s">
        <v>1751</v>
      </c>
      <c r="H631" t="s">
        <v>1745</v>
      </c>
    </row>
    <row r="632" spans="1:8" ht="12.75">
      <c r="A632" s="9" t="s">
        <v>36</v>
      </c>
      <c r="B632" s="13" t="s">
        <v>35</v>
      </c>
      <c r="C632" s="37">
        <v>4461</v>
      </c>
      <c r="D632" s="9" t="s">
        <v>48</v>
      </c>
      <c r="E632" s="13" t="s">
        <v>12</v>
      </c>
      <c r="F632" s="19" t="s">
        <v>488</v>
      </c>
      <c r="G632" s="9" t="s">
        <v>1755</v>
      </c>
      <c r="H632" t="s">
        <v>1745</v>
      </c>
    </row>
    <row r="633" spans="1:8" ht="12.75">
      <c r="A633" s="9" t="s">
        <v>36</v>
      </c>
      <c r="B633" s="13" t="s">
        <v>35</v>
      </c>
      <c r="C633" s="37">
        <v>4452</v>
      </c>
      <c r="D633" s="9" t="s">
        <v>486</v>
      </c>
      <c r="E633" s="13" t="s">
        <v>12</v>
      </c>
      <c r="F633" s="19" t="s">
        <v>488</v>
      </c>
      <c r="G633" s="9" t="s">
        <v>1755</v>
      </c>
      <c r="H633" t="s">
        <v>1745</v>
      </c>
    </row>
    <row r="634" spans="1:8" ht="12.75">
      <c r="A634" t="s">
        <v>6</v>
      </c>
      <c r="B634" s="2" t="s">
        <v>13</v>
      </c>
      <c r="C634" s="1">
        <v>4438</v>
      </c>
      <c r="D634" t="s">
        <v>200</v>
      </c>
      <c r="E634" s="2" t="s">
        <v>12</v>
      </c>
      <c r="F634" s="7" t="s">
        <v>201</v>
      </c>
      <c r="G634" s="38" t="s">
        <v>1752</v>
      </c>
      <c r="H634" t="s">
        <v>1745</v>
      </c>
    </row>
    <row r="635" spans="1:8" ht="12.75">
      <c r="A635" s="9" t="s">
        <v>6</v>
      </c>
      <c r="B635" s="13" t="s">
        <v>13</v>
      </c>
      <c r="C635" s="37">
        <v>4438</v>
      </c>
      <c r="D635" s="9" t="s">
        <v>200</v>
      </c>
      <c r="E635" s="13" t="s">
        <v>12</v>
      </c>
      <c r="F635" s="19" t="s">
        <v>479</v>
      </c>
      <c r="G635" s="9" t="s">
        <v>1755</v>
      </c>
      <c r="H635" t="s">
        <v>1745</v>
      </c>
    </row>
    <row r="636" spans="1:8" ht="12.75">
      <c r="A636" t="s">
        <v>6</v>
      </c>
      <c r="B636" s="2" t="s">
        <v>13</v>
      </c>
      <c r="C636" s="1">
        <v>4462</v>
      </c>
      <c r="D636" t="s">
        <v>1611</v>
      </c>
      <c r="E636" s="2" t="s">
        <v>12</v>
      </c>
      <c r="F636" s="19" t="s">
        <v>1612</v>
      </c>
      <c r="G636" s="38" t="s">
        <v>1743</v>
      </c>
      <c r="H636" t="s">
        <v>1745</v>
      </c>
    </row>
    <row r="637" spans="1:8" ht="12.75">
      <c r="A637" s="9" t="s">
        <v>32</v>
      </c>
      <c r="B637" s="13" t="s">
        <v>13</v>
      </c>
      <c r="C637" s="37">
        <v>4462</v>
      </c>
      <c r="D637" s="9" t="s">
        <v>207</v>
      </c>
      <c r="E637" s="13" t="s">
        <v>12</v>
      </c>
      <c r="F637" s="19" t="s">
        <v>482</v>
      </c>
      <c r="G637" s="9" t="s">
        <v>1755</v>
      </c>
      <c r="H637" t="s">
        <v>1745</v>
      </c>
    </row>
    <row r="638" spans="1:8" ht="12.75">
      <c r="A638" t="s">
        <v>58</v>
      </c>
      <c r="B638" s="2" t="s">
        <v>13</v>
      </c>
      <c r="C638" s="1">
        <v>4431</v>
      </c>
      <c r="D638" t="s">
        <v>319</v>
      </c>
      <c r="E638" s="2" t="s">
        <v>12</v>
      </c>
      <c r="F638" s="19" t="s">
        <v>1658</v>
      </c>
      <c r="G638" s="38" t="s">
        <v>1746</v>
      </c>
      <c r="H638" t="s">
        <v>1745</v>
      </c>
    </row>
    <row r="639" spans="1:8" ht="12.75">
      <c r="A639" t="s">
        <v>58</v>
      </c>
      <c r="B639" s="2" t="s">
        <v>13</v>
      </c>
      <c r="C639" s="1">
        <v>4431</v>
      </c>
      <c r="D639" t="s">
        <v>319</v>
      </c>
      <c r="E639" s="2" t="s">
        <v>12</v>
      </c>
      <c r="F639" s="7" t="s">
        <v>320</v>
      </c>
      <c r="G639" s="38" t="s">
        <v>1753</v>
      </c>
      <c r="H639" t="s">
        <v>1745</v>
      </c>
    </row>
    <row r="640" spans="1:8" ht="12.75">
      <c r="A640" t="s">
        <v>62</v>
      </c>
      <c r="B640" s="2" t="s">
        <v>13</v>
      </c>
      <c r="C640" s="1">
        <v>4439</v>
      </c>
      <c r="D640" t="s">
        <v>1608</v>
      </c>
      <c r="E640" s="2" t="s">
        <v>12</v>
      </c>
      <c r="F640" s="19" t="s">
        <v>1715</v>
      </c>
      <c r="G640" s="38" t="s">
        <v>1749</v>
      </c>
      <c r="H640" t="s">
        <v>1745</v>
      </c>
    </row>
    <row r="641" spans="1:8" ht="12.75">
      <c r="A641" t="s">
        <v>62</v>
      </c>
      <c r="B641" s="2" t="s">
        <v>13</v>
      </c>
      <c r="C641" s="1">
        <v>4411</v>
      </c>
      <c r="D641" t="s">
        <v>328</v>
      </c>
      <c r="E641" s="2" t="s">
        <v>12</v>
      </c>
      <c r="F641" s="7">
        <v>16.56</v>
      </c>
      <c r="G641" s="38" t="s">
        <v>1748</v>
      </c>
      <c r="H641" t="s">
        <v>1745</v>
      </c>
    </row>
    <row r="642" spans="1:8" ht="12.75">
      <c r="A642" s="9" t="s">
        <v>6</v>
      </c>
      <c r="B642" s="13" t="s">
        <v>13</v>
      </c>
      <c r="C642" s="37">
        <v>4411</v>
      </c>
      <c r="D642" s="9" t="s">
        <v>328</v>
      </c>
      <c r="E642" s="13" t="s">
        <v>12</v>
      </c>
      <c r="F642" s="19" t="s">
        <v>479</v>
      </c>
      <c r="G642" s="9" t="s">
        <v>1755</v>
      </c>
      <c r="H642" t="s">
        <v>1745</v>
      </c>
    </row>
    <row r="643" spans="1:8" ht="12.75">
      <c r="A643" t="s">
        <v>37</v>
      </c>
      <c r="B643" s="2" t="s">
        <v>13</v>
      </c>
      <c r="C643" s="1">
        <v>4446</v>
      </c>
      <c r="D643" t="s">
        <v>160</v>
      </c>
      <c r="E643" s="2" t="s">
        <v>12</v>
      </c>
      <c r="F643" s="7">
        <v>15.11</v>
      </c>
      <c r="G643" s="38" t="s">
        <v>1748</v>
      </c>
      <c r="H643" t="s">
        <v>1744</v>
      </c>
    </row>
    <row r="644" spans="1:8" ht="12.75">
      <c r="A644" s="9" t="s">
        <v>32</v>
      </c>
      <c r="B644" s="13" t="s">
        <v>13</v>
      </c>
      <c r="C644" s="37">
        <v>4448</v>
      </c>
      <c r="D644" s="9" t="s">
        <v>199</v>
      </c>
      <c r="E644" s="13" t="s">
        <v>12</v>
      </c>
      <c r="F644" s="19" t="s">
        <v>482</v>
      </c>
      <c r="G644" s="9" t="s">
        <v>1755</v>
      </c>
      <c r="H644" t="s">
        <v>1745</v>
      </c>
    </row>
    <row r="645" spans="1:8" ht="12.75">
      <c r="A645" s="9" t="s">
        <v>32</v>
      </c>
      <c r="B645" s="13" t="s">
        <v>13</v>
      </c>
      <c r="C645" s="37">
        <v>4413</v>
      </c>
      <c r="D645" s="9" t="s">
        <v>354</v>
      </c>
      <c r="E645" s="13" t="s">
        <v>12</v>
      </c>
      <c r="F645" s="19" t="s">
        <v>482</v>
      </c>
      <c r="G645" s="9" t="s">
        <v>1755</v>
      </c>
      <c r="H645" t="s">
        <v>1745</v>
      </c>
    </row>
    <row r="646" spans="1:8" ht="12.75">
      <c r="A646" t="s">
        <v>6</v>
      </c>
      <c r="B646" s="2" t="s">
        <v>13</v>
      </c>
      <c r="C646" s="1">
        <v>4436</v>
      </c>
      <c r="D646" t="s">
        <v>478</v>
      </c>
      <c r="E646" s="2" t="s">
        <v>12</v>
      </c>
      <c r="F646" s="7">
        <v>8.27</v>
      </c>
      <c r="G646" s="38" t="s">
        <v>1747</v>
      </c>
      <c r="H646" t="s">
        <v>1745</v>
      </c>
    </row>
    <row r="647" spans="1:8" ht="12.75">
      <c r="A647" s="9" t="s">
        <v>6</v>
      </c>
      <c r="B647" s="13" t="s">
        <v>13</v>
      </c>
      <c r="C647" s="37">
        <v>4436</v>
      </c>
      <c r="D647" s="9" t="s">
        <v>478</v>
      </c>
      <c r="E647" s="13" t="s">
        <v>12</v>
      </c>
      <c r="F647" s="19" t="s">
        <v>479</v>
      </c>
      <c r="G647" s="9" t="s">
        <v>1755</v>
      </c>
      <c r="H647" t="s">
        <v>1745</v>
      </c>
    </row>
    <row r="648" spans="1:8" ht="12.75">
      <c r="A648" t="s">
        <v>6</v>
      </c>
      <c r="B648" s="2" t="s">
        <v>13</v>
      </c>
      <c r="C648" s="1">
        <v>4442</v>
      </c>
      <c r="D648" t="s">
        <v>281</v>
      </c>
      <c r="E648" s="2" t="s">
        <v>12</v>
      </c>
      <c r="F648" s="7" t="s">
        <v>282</v>
      </c>
      <c r="G648" s="38" t="s">
        <v>1753</v>
      </c>
      <c r="H648" t="s">
        <v>1744</v>
      </c>
    </row>
    <row r="649" spans="1:8" ht="12.75">
      <c r="A649" t="s">
        <v>37</v>
      </c>
      <c r="B649" s="2" t="s">
        <v>13</v>
      </c>
      <c r="C649" s="1">
        <v>4449</v>
      </c>
      <c r="D649" t="s">
        <v>155</v>
      </c>
      <c r="E649" s="2" t="s">
        <v>12</v>
      </c>
      <c r="F649" s="7" t="s">
        <v>156</v>
      </c>
      <c r="G649" s="38" t="s">
        <v>1752</v>
      </c>
      <c r="H649" t="s">
        <v>1744</v>
      </c>
    </row>
    <row r="650" spans="1:8" ht="12.75">
      <c r="A650" s="9" t="s">
        <v>32</v>
      </c>
      <c r="B650" s="13" t="s">
        <v>13</v>
      </c>
      <c r="C650" s="37">
        <v>4437</v>
      </c>
      <c r="D650" s="9" t="s">
        <v>11</v>
      </c>
      <c r="E650" s="13" t="s">
        <v>12</v>
      </c>
      <c r="F650" s="19" t="s">
        <v>507</v>
      </c>
      <c r="G650" s="9" t="s">
        <v>1758</v>
      </c>
      <c r="H650" t="s">
        <v>1744</v>
      </c>
    </row>
    <row r="651" spans="1:8" ht="12.75">
      <c r="A651" t="s">
        <v>6</v>
      </c>
      <c r="B651" s="2" t="s">
        <v>13</v>
      </c>
      <c r="C651" s="1">
        <v>4405</v>
      </c>
      <c r="D651" t="s">
        <v>14</v>
      </c>
      <c r="E651" s="2" t="s">
        <v>12</v>
      </c>
      <c r="F651" s="7">
        <v>3.06</v>
      </c>
      <c r="G651" s="38" t="s">
        <v>1751</v>
      </c>
      <c r="H651" t="s">
        <v>1744</v>
      </c>
    </row>
    <row r="652" spans="1:8" ht="12.75">
      <c r="A652" s="9" t="s">
        <v>32</v>
      </c>
      <c r="B652" s="13" t="s">
        <v>13</v>
      </c>
      <c r="C652" s="37">
        <v>4405</v>
      </c>
      <c r="D652" s="9" t="s">
        <v>14</v>
      </c>
      <c r="E652" s="13" t="s">
        <v>12</v>
      </c>
      <c r="F652" s="19" t="s">
        <v>507</v>
      </c>
      <c r="G652" s="9" t="s">
        <v>1758</v>
      </c>
      <c r="H652" t="s">
        <v>1744</v>
      </c>
    </row>
    <row r="653" spans="1:8" ht="12.75">
      <c r="A653" t="s">
        <v>79</v>
      </c>
      <c r="B653" s="2" t="s">
        <v>13</v>
      </c>
      <c r="C653" s="1">
        <v>4447</v>
      </c>
      <c r="D653" t="s">
        <v>196</v>
      </c>
      <c r="E653" s="2" t="s">
        <v>12</v>
      </c>
      <c r="F653" s="19" t="s">
        <v>1607</v>
      </c>
      <c r="G653" s="38" t="s">
        <v>1743</v>
      </c>
      <c r="H653" t="s">
        <v>1745</v>
      </c>
    </row>
    <row r="654" spans="1:8" ht="12.75">
      <c r="A654" t="s">
        <v>36</v>
      </c>
      <c r="B654" s="2" t="s">
        <v>13</v>
      </c>
      <c r="C654" s="1">
        <v>4461</v>
      </c>
      <c r="D654" t="s">
        <v>1685</v>
      </c>
      <c r="E654" s="2" t="s">
        <v>12</v>
      </c>
      <c r="F654" s="19" t="s">
        <v>1686</v>
      </c>
      <c r="G654" s="38" t="s">
        <v>1746</v>
      </c>
      <c r="H654" t="s">
        <v>1745</v>
      </c>
    </row>
    <row r="655" spans="1:8" ht="12.75">
      <c r="A655" t="s">
        <v>58</v>
      </c>
      <c r="B655" s="2" t="s">
        <v>13</v>
      </c>
      <c r="C655" s="1">
        <v>1252</v>
      </c>
      <c r="D655" s="20" t="s">
        <v>1103</v>
      </c>
      <c r="E655" s="2" t="s">
        <v>12</v>
      </c>
      <c r="F655" s="7">
        <v>18.97</v>
      </c>
      <c r="G655" s="38" t="s">
        <v>1748</v>
      </c>
      <c r="H655" t="s">
        <v>1745</v>
      </c>
    </row>
    <row r="656" spans="1:8" ht="12.75">
      <c r="A656" t="s">
        <v>6</v>
      </c>
      <c r="B656" s="2" t="s">
        <v>13</v>
      </c>
      <c r="C656" s="1">
        <v>4445</v>
      </c>
      <c r="D656" t="s">
        <v>477</v>
      </c>
      <c r="E656" s="2" t="s">
        <v>12</v>
      </c>
      <c r="F656" s="7">
        <v>16.18</v>
      </c>
      <c r="G656" s="38" t="s">
        <v>1748</v>
      </c>
      <c r="H656" t="s">
        <v>1745</v>
      </c>
    </row>
    <row r="657" spans="1:8" ht="12.75">
      <c r="A657" s="9" t="s">
        <v>6</v>
      </c>
      <c r="B657" s="13" t="s">
        <v>13</v>
      </c>
      <c r="C657" s="37">
        <v>4445</v>
      </c>
      <c r="D657" s="9" t="s">
        <v>477</v>
      </c>
      <c r="E657" s="13" t="s">
        <v>12</v>
      </c>
      <c r="F657" s="19" t="s">
        <v>479</v>
      </c>
      <c r="G657" s="9" t="s">
        <v>1755</v>
      </c>
      <c r="H657" t="s">
        <v>1745</v>
      </c>
    </row>
    <row r="658" spans="1:8" ht="12.75">
      <c r="A658" t="s">
        <v>79</v>
      </c>
      <c r="B658" s="2" t="s">
        <v>13</v>
      </c>
      <c r="C658" s="1">
        <v>4457</v>
      </c>
      <c r="D658" t="s">
        <v>468</v>
      </c>
      <c r="E658" s="2" t="s">
        <v>12</v>
      </c>
      <c r="F658" s="7">
        <v>8.27</v>
      </c>
      <c r="G658" s="38" t="s">
        <v>1747</v>
      </c>
      <c r="H658" t="s">
        <v>1745</v>
      </c>
    </row>
    <row r="659" spans="1:8" ht="12.75">
      <c r="A659" t="s">
        <v>32</v>
      </c>
      <c r="B659" s="2" t="s">
        <v>13</v>
      </c>
      <c r="C659" s="1">
        <v>4443</v>
      </c>
      <c r="D659" t="s">
        <v>130</v>
      </c>
      <c r="E659" s="2" t="s">
        <v>12</v>
      </c>
      <c r="F659" s="7" t="s">
        <v>293</v>
      </c>
      <c r="G659" s="38" t="s">
        <v>1753</v>
      </c>
      <c r="H659" t="s">
        <v>1744</v>
      </c>
    </row>
    <row r="660" spans="1:8" ht="12.75">
      <c r="A660" s="9" t="s">
        <v>32</v>
      </c>
      <c r="B660" s="13" t="s">
        <v>13</v>
      </c>
      <c r="C660" s="37">
        <v>4443</v>
      </c>
      <c r="D660" s="9" t="s">
        <v>130</v>
      </c>
      <c r="E660" s="13" t="s">
        <v>12</v>
      </c>
      <c r="F660" s="19" t="s">
        <v>507</v>
      </c>
      <c r="G660" s="9" t="s">
        <v>1758</v>
      </c>
      <c r="H660" t="s">
        <v>1744</v>
      </c>
    </row>
    <row r="661" spans="1:8" ht="12.75">
      <c r="A661" t="s">
        <v>37</v>
      </c>
      <c r="B661" s="2" t="s">
        <v>13</v>
      </c>
      <c r="C661" s="1">
        <v>4426</v>
      </c>
      <c r="D661" t="s">
        <v>158</v>
      </c>
      <c r="E661" s="2" t="s">
        <v>12</v>
      </c>
      <c r="F661" s="19" t="s">
        <v>1650</v>
      </c>
      <c r="G661" s="38" t="s">
        <v>1746</v>
      </c>
      <c r="H661" t="s">
        <v>1744</v>
      </c>
    </row>
    <row r="662" spans="1:8" ht="12.75">
      <c r="A662" s="9" t="s">
        <v>32</v>
      </c>
      <c r="B662" s="13" t="s">
        <v>13</v>
      </c>
      <c r="C662" s="37">
        <v>4482</v>
      </c>
      <c r="D662" s="9"/>
      <c r="E662" s="13" t="s">
        <v>12</v>
      </c>
      <c r="F662" s="19" t="s">
        <v>507</v>
      </c>
      <c r="G662" s="9" t="s">
        <v>1758</v>
      </c>
      <c r="H662" t="s">
        <v>1744</v>
      </c>
    </row>
    <row r="663" spans="1:8" ht="12.75">
      <c r="A663" s="9" t="s">
        <v>32</v>
      </c>
      <c r="B663" s="13" t="s">
        <v>13</v>
      </c>
      <c r="C663" s="37">
        <v>4433</v>
      </c>
      <c r="D663" s="9"/>
      <c r="E663" s="13" t="s">
        <v>12</v>
      </c>
      <c r="F663" s="19" t="s">
        <v>482</v>
      </c>
      <c r="G663" s="9" t="s">
        <v>1755</v>
      </c>
      <c r="H663" t="s">
        <v>1745</v>
      </c>
    </row>
    <row r="664" spans="1:7" ht="12.75">
      <c r="A664" s="9"/>
      <c r="B664" s="13"/>
      <c r="C664" s="37"/>
      <c r="D664" s="9"/>
      <c r="E664" s="13"/>
      <c r="F664" s="19"/>
      <c r="G664" s="9"/>
    </row>
    <row r="665" spans="1:7" ht="12.75">
      <c r="A665" s="9"/>
      <c r="B665" s="13"/>
      <c r="C665" s="37"/>
      <c r="D665" s="9"/>
      <c r="E665" s="13"/>
      <c r="F665" s="19"/>
      <c r="G665" s="9"/>
    </row>
    <row r="666" spans="1:8" ht="12.75">
      <c r="A666" t="s">
        <v>6</v>
      </c>
      <c r="B666" s="2" t="s">
        <v>7</v>
      </c>
      <c r="C666" s="23">
        <v>4704</v>
      </c>
      <c r="D666" s="18" t="s">
        <v>1419</v>
      </c>
      <c r="E666" s="2" t="s">
        <v>954</v>
      </c>
      <c r="F666" s="24">
        <v>8.3</v>
      </c>
      <c r="G666" s="38" t="s">
        <v>1747</v>
      </c>
      <c r="H666" t="s">
        <v>1745</v>
      </c>
    </row>
    <row r="667" spans="1:8" ht="12.75">
      <c r="A667" t="s">
        <v>36</v>
      </c>
      <c r="B667" s="2" t="s">
        <v>7</v>
      </c>
      <c r="C667" s="1">
        <v>4785</v>
      </c>
      <c r="D667" s="20" t="s">
        <v>969</v>
      </c>
      <c r="E667" s="2" t="s">
        <v>954</v>
      </c>
      <c r="F667" s="7">
        <v>13.18</v>
      </c>
      <c r="G667" s="38" t="s">
        <v>1748</v>
      </c>
      <c r="H667" t="s">
        <v>1745</v>
      </c>
    </row>
    <row r="668" spans="1:8" ht="12.75">
      <c r="A668" t="s">
        <v>36</v>
      </c>
      <c r="B668" s="2" t="s">
        <v>7</v>
      </c>
      <c r="C668" s="1">
        <v>4785</v>
      </c>
      <c r="D668" t="s">
        <v>969</v>
      </c>
      <c r="E668" s="2" t="s">
        <v>954</v>
      </c>
      <c r="F668" s="7">
        <v>4.081</v>
      </c>
      <c r="G668" s="38" t="s">
        <v>1751</v>
      </c>
      <c r="H668" t="s">
        <v>1745</v>
      </c>
    </row>
    <row r="669" spans="1:8" ht="12.75">
      <c r="A669" s="9" t="s">
        <v>36</v>
      </c>
      <c r="B669" s="13" t="s">
        <v>7</v>
      </c>
      <c r="C669" s="37">
        <v>4785</v>
      </c>
      <c r="D669" s="9" t="s">
        <v>969</v>
      </c>
      <c r="E669" s="2" t="s">
        <v>954</v>
      </c>
      <c r="F669" s="19" t="s">
        <v>1285</v>
      </c>
      <c r="G669" s="9" t="s">
        <v>1755</v>
      </c>
      <c r="H669" t="s">
        <v>1745</v>
      </c>
    </row>
    <row r="670" spans="1:8" ht="12.75">
      <c r="A670" t="s">
        <v>32</v>
      </c>
      <c r="B670" s="2" t="s">
        <v>7</v>
      </c>
      <c r="C670" s="1">
        <v>4762</v>
      </c>
      <c r="D670" t="s">
        <v>1127</v>
      </c>
      <c r="E670" s="2" t="s">
        <v>954</v>
      </c>
      <c r="F670" s="7" t="s">
        <v>1128</v>
      </c>
      <c r="G670" s="38" t="s">
        <v>1753</v>
      </c>
      <c r="H670" t="s">
        <v>1744</v>
      </c>
    </row>
    <row r="671" spans="1:8" ht="12.75">
      <c r="A671" s="9" t="s">
        <v>37</v>
      </c>
      <c r="B671" s="13" t="s">
        <v>7</v>
      </c>
      <c r="C671" s="37">
        <v>5350</v>
      </c>
      <c r="D671" s="9" t="s">
        <v>1208</v>
      </c>
      <c r="E671" s="2" t="s">
        <v>954</v>
      </c>
      <c r="F671" s="19" t="s">
        <v>1740</v>
      </c>
      <c r="G671" s="9" t="s">
        <v>1755</v>
      </c>
      <c r="H671" t="s">
        <v>1745</v>
      </c>
    </row>
    <row r="672" spans="1:8" ht="12.75">
      <c r="A672" t="s">
        <v>36</v>
      </c>
      <c r="B672" s="2" t="s">
        <v>7</v>
      </c>
      <c r="C672" s="1">
        <v>4710</v>
      </c>
      <c r="D672" t="s">
        <v>953</v>
      </c>
      <c r="E672" s="2" t="s">
        <v>954</v>
      </c>
      <c r="F672" s="7" t="s">
        <v>1216</v>
      </c>
      <c r="G672" s="38" t="s">
        <v>1754</v>
      </c>
      <c r="H672" t="s">
        <v>1744</v>
      </c>
    </row>
    <row r="673" spans="1:8" ht="12.75">
      <c r="A673" t="s">
        <v>6</v>
      </c>
      <c r="B673" s="2" t="s">
        <v>7</v>
      </c>
      <c r="C673" s="23">
        <v>4780</v>
      </c>
      <c r="D673" s="18" t="s">
        <v>1365</v>
      </c>
      <c r="E673" s="2" t="s">
        <v>954</v>
      </c>
      <c r="F673" s="24">
        <v>15.88</v>
      </c>
      <c r="G673" s="38" t="s">
        <v>1748</v>
      </c>
      <c r="H673" t="s">
        <v>1744</v>
      </c>
    </row>
    <row r="674" spans="1:8" ht="12.75">
      <c r="A674" t="s">
        <v>79</v>
      </c>
      <c r="B674" s="2" t="s">
        <v>7</v>
      </c>
      <c r="C674" s="1">
        <v>4703</v>
      </c>
      <c r="D674" s="20" t="s">
        <v>1330</v>
      </c>
      <c r="E674" s="2" t="s">
        <v>954</v>
      </c>
      <c r="F674" s="19" t="s">
        <v>1331</v>
      </c>
      <c r="G674" s="38" t="s">
        <v>1743</v>
      </c>
      <c r="H674" t="s">
        <v>1745</v>
      </c>
    </row>
    <row r="675" spans="1:8" ht="12.75">
      <c r="A675" s="9" t="s">
        <v>62</v>
      </c>
      <c r="B675" s="13" t="s">
        <v>7</v>
      </c>
      <c r="C675" s="37">
        <v>4708</v>
      </c>
      <c r="D675" s="9" t="s">
        <v>1063</v>
      </c>
      <c r="E675" s="2" t="s">
        <v>954</v>
      </c>
      <c r="F675" s="19" t="s">
        <v>1269</v>
      </c>
      <c r="G675" s="9" t="s">
        <v>1755</v>
      </c>
      <c r="H675" t="s">
        <v>1745</v>
      </c>
    </row>
    <row r="676" spans="1:8" ht="12.75">
      <c r="A676" t="s">
        <v>6</v>
      </c>
      <c r="B676" s="2" t="s">
        <v>7</v>
      </c>
      <c r="C676" s="1">
        <v>4773</v>
      </c>
      <c r="D676" s="20" t="s">
        <v>996</v>
      </c>
      <c r="E676" s="2" t="s">
        <v>954</v>
      </c>
      <c r="F676" s="19" t="s">
        <v>1361</v>
      </c>
      <c r="G676" s="38" t="s">
        <v>1746</v>
      </c>
      <c r="H676" t="s">
        <v>1744</v>
      </c>
    </row>
    <row r="677" spans="1:8" ht="12.75">
      <c r="A677" s="9" t="s">
        <v>6</v>
      </c>
      <c r="B677" s="13" t="s">
        <v>7</v>
      </c>
      <c r="C677" s="37">
        <v>4773</v>
      </c>
      <c r="D677" s="9" t="s">
        <v>996</v>
      </c>
      <c r="E677" s="2" t="s">
        <v>954</v>
      </c>
      <c r="F677" s="19" t="s">
        <v>1243</v>
      </c>
      <c r="G677" s="9" t="s">
        <v>1756</v>
      </c>
      <c r="H677" t="s">
        <v>1744</v>
      </c>
    </row>
    <row r="678" spans="1:8" ht="12.75">
      <c r="A678" s="9" t="s">
        <v>36</v>
      </c>
      <c r="B678" s="13" t="s">
        <v>7</v>
      </c>
      <c r="C678" s="37">
        <v>5329</v>
      </c>
      <c r="D678" s="9" t="s">
        <v>952</v>
      </c>
      <c r="E678" s="2" t="s">
        <v>954</v>
      </c>
      <c r="F678" s="19" t="s">
        <v>1301</v>
      </c>
      <c r="G678" s="9" t="s">
        <v>1758</v>
      </c>
      <c r="H678" t="s">
        <v>1744</v>
      </c>
    </row>
    <row r="679" spans="1:8" ht="12.75">
      <c r="A679" s="9" t="s">
        <v>6</v>
      </c>
      <c r="B679" s="13" t="s">
        <v>7</v>
      </c>
      <c r="C679" s="37">
        <v>4798</v>
      </c>
      <c r="D679" s="9" t="s">
        <v>1005</v>
      </c>
      <c r="E679" s="2" t="s">
        <v>954</v>
      </c>
      <c r="F679" s="19" t="s">
        <v>1243</v>
      </c>
      <c r="G679" s="9" t="s">
        <v>1756</v>
      </c>
      <c r="H679" t="s">
        <v>1744</v>
      </c>
    </row>
    <row r="680" spans="1:8" ht="12.75">
      <c r="A680" t="s">
        <v>32</v>
      </c>
      <c r="B680" s="2" t="s">
        <v>7</v>
      </c>
      <c r="C680" s="1">
        <v>4706</v>
      </c>
      <c r="D680" s="20" t="s">
        <v>1739</v>
      </c>
      <c r="E680" s="2" t="s">
        <v>954</v>
      </c>
      <c r="F680" s="7">
        <v>31.44</v>
      </c>
      <c r="G680" s="38" t="s">
        <v>1750</v>
      </c>
      <c r="H680" t="s">
        <v>1745</v>
      </c>
    </row>
    <row r="681" spans="1:8" ht="12.75">
      <c r="A681" s="9" t="s">
        <v>79</v>
      </c>
      <c r="B681" s="13" t="s">
        <v>7</v>
      </c>
      <c r="C681" s="37">
        <v>5348</v>
      </c>
      <c r="D681" s="9" t="s">
        <v>1290</v>
      </c>
      <c r="E681" s="2" t="s">
        <v>954</v>
      </c>
      <c r="F681" s="19" t="s">
        <v>1291</v>
      </c>
      <c r="G681" s="9" t="s">
        <v>1760</v>
      </c>
      <c r="H681" t="s">
        <v>1744</v>
      </c>
    </row>
    <row r="682" spans="1:8" ht="12.75">
      <c r="A682" t="s">
        <v>37</v>
      </c>
      <c r="B682" s="2" t="s">
        <v>7</v>
      </c>
      <c r="C682" s="1">
        <v>4728</v>
      </c>
      <c r="D682" s="20" t="s">
        <v>1095</v>
      </c>
      <c r="E682" s="2" t="s">
        <v>954</v>
      </c>
      <c r="F682" s="7">
        <v>13.48</v>
      </c>
      <c r="G682" s="38" t="s">
        <v>1748</v>
      </c>
      <c r="H682" t="s">
        <v>1745</v>
      </c>
    </row>
    <row r="683" spans="1:8" ht="12.75">
      <c r="A683" t="s">
        <v>37</v>
      </c>
      <c r="B683" s="2" t="s">
        <v>7</v>
      </c>
      <c r="C683" s="1">
        <v>4728</v>
      </c>
      <c r="D683" s="20" t="s">
        <v>1095</v>
      </c>
      <c r="E683" s="2" t="s">
        <v>954</v>
      </c>
      <c r="F683" s="7">
        <v>25.12</v>
      </c>
      <c r="G683" s="38" t="s">
        <v>1750</v>
      </c>
      <c r="H683" t="s">
        <v>1745</v>
      </c>
    </row>
    <row r="684" spans="1:8" ht="12.75">
      <c r="A684" t="s">
        <v>37</v>
      </c>
      <c r="B684" s="2" t="s">
        <v>7</v>
      </c>
      <c r="C684" s="1">
        <v>4728</v>
      </c>
      <c r="D684" t="s">
        <v>1095</v>
      </c>
      <c r="E684" s="2" t="s">
        <v>954</v>
      </c>
      <c r="F684" s="7" t="s">
        <v>1096</v>
      </c>
      <c r="G684" s="38" t="s">
        <v>1752</v>
      </c>
      <c r="H684" t="s">
        <v>1745</v>
      </c>
    </row>
    <row r="685" spans="1:8" ht="12.75">
      <c r="A685" s="9" t="s">
        <v>37</v>
      </c>
      <c r="B685" s="13" t="s">
        <v>7</v>
      </c>
      <c r="C685" s="37">
        <v>4728</v>
      </c>
      <c r="D685" s="9" t="s">
        <v>1095</v>
      </c>
      <c r="E685" s="2" t="s">
        <v>954</v>
      </c>
      <c r="F685" s="19" t="s">
        <v>1740</v>
      </c>
      <c r="G685" s="9" t="s">
        <v>1755</v>
      </c>
      <c r="H685" t="s">
        <v>1745</v>
      </c>
    </row>
    <row r="686" spans="1:8" ht="12.75">
      <c r="A686" t="s">
        <v>58</v>
      </c>
      <c r="B686" s="2" t="s">
        <v>7</v>
      </c>
      <c r="C686" s="1">
        <v>4790</v>
      </c>
      <c r="D686" s="20" t="s">
        <v>1417</v>
      </c>
      <c r="E686" s="2" t="s">
        <v>954</v>
      </c>
      <c r="F686" s="7">
        <v>17.97</v>
      </c>
      <c r="G686" s="38" t="s">
        <v>1748</v>
      </c>
      <c r="H686" t="s">
        <v>1745</v>
      </c>
    </row>
    <row r="687" spans="1:8" ht="12.75">
      <c r="A687" t="s">
        <v>62</v>
      </c>
      <c r="B687" s="2" t="s">
        <v>7</v>
      </c>
      <c r="C687" s="23">
        <v>4779</v>
      </c>
      <c r="D687" s="18" t="s">
        <v>1267</v>
      </c>
      <c r="E687" s="2" t="s">
        <v>954</v>
      </c>
      <c r="F687" s="24">
        <v>9.05</v>
      </c>
      <c r="G687" s="38" t="s">
        <v>1747</v>
      </c>
      <c r="H687" t="s">
        <v>1745</v>
      </c>
    </row>
    <row r="688" spans="1:8" ht="12.75">
      <c r="A688" s="9" t="s">
        <v>62</v>
      </c>
      <c r="B688" s="13" t="s">
        <v>7</v>
      </c>
      <c r="C688" s="37">
        <v>4779</v>
      </c>
      <c r="D688" s="9" t="s">
        <v>1267</v>
      </c>
      <c r="E688" s="2" t="s">
        <v>954</v>
      </c>
      <c r="F688" s="19" t="s">
        <v>1269</v>
      </c>
      <c r="G688" s="9" t="s">
        <v>1755</v>
      </c>
      <c r="H688" t="s">
        <v>1745</v>
      </c>
    </row>
    <row r="689" spans="1:8" ht="12.75">
      <c r="A689" s="9" t="s">
        <v>62</v>
      </c>
      <c r="B689" s="13" t="s">
        <v>7</v>
      </c>
      <c r="C689" s="37">
        <v>4768</v>
      </c>
      <c r="D689" s="9" t="s">
        <v>1068</v>
      </c>
      <c r="E689" s="2" t="s">
        <v>954</v>
      </c>
      <c r="F689" s="19" t="s">
        <v>1304</v>
      </c>
      <c r="G689" s="9" t="s">
        <v>1757</v>
      </c>
      <c r="H689" t="s">
        <v>1745</v>
      </c>
    </row>
    <row r="690" spans="1:8" ht="12.75">
      <c r="A690" t="s">
        <v>37</v>
      </c>
      <c r="B690" s="2" t="s">
        <v>7</v>
      </c>
      <c r="C690" s="1">
        <v>4783</v>
      </c>
      <c r="D690" t="s">
        <v>1234</v>
      </c>
      <c r="E690" s="2" t="s">
        <v>954</v>
      </c>
      <c r="F690" s="7" t="s">
        <v>697</v>
      </c>
      <c r="G690" s="38" t="s">
        <v>1754</v>
      </c>
      <c r="H690" t="s">
        <v>1745</v>
      </c>
    </row>
    <row r="691" spans="1:8" ht="12.75">
      <c r="A691" s="9" t="s">
        <v>79</v>
      </c>
      <c r="B691" s="13" t="s">
        <v>7</v>
      </c>
      <c r="C691" s="37">
        <v>5318</v>
      </c>
      <c r="D691" s="9" t="s">
        <v>989</v>
      </c>
      <c r="E691" s="2" t="s">
        <v>954</v>
      </c>
      <c r="F691" s="19" t="s">
        <v>1241</v>
      </c>
      <c r="G691" s="9" t="s">
        <v>1756</v>
      </c>
      <c r="H691" t="s">
        <v>1744</v>
      </c>
    </row>
    <row r="692" spans="1:8" ht="12.75">
      <c r="A692" t="s">
        <v>79</v>
      </c>
      <c r="B692" s="2" t="s">
        <v>7</v>
      </c>
      <c r="C692" s="1">
        <v>4720</v>
      </c>
      <c r="D692" s="20" t="s">
        <v>985</v>
      </c>
      <c r="E692" s="2" t="s">
        <v>954</v>
      </c>
      <c r="F692" s="7">
        <v>7.84</v>
      </c>
      <c r="G692" s="38" t="s">
        <v>1747</v>
      </c>
      <c r="H692" t="s">
        <v>1744</v>
      </c>
    </row>
    <row r="693" spans="1:8" ht="12.75">
      <c r="A693" t="s">
        <v>79</v>
      </c>
      <c r="B693" s="2" t="s">
        <v>7</v>
      </c>
      <c r="C693" s="1">
        <v>4720</v>
      </c>
      <c r="D693" s="20" t="s">
        <v>985</v>
      </c>
      <c r="E693" s="2" t="s">
        <v>954</v>
      </c>
      <c r="F693" s="7">
        <v>15.23</v>
      </c>
      <c r="G693" s="38" t="s">
        <v>1748</v>
      </c>
      <c r="H693" t="s">
        <v>1744</v>
      </c>
    </row>
    <row r="694" spans="1:8" ht="12.75">
      <c r="A694" t="s">
        <v>79</v>
      </c>
      <c r="B694" s="2" t="s">
        <v>7</v>
      </c>
      <c r="C694" s="1">
        <v>4720</v>
      </c>
      <c r="D694" t="s">
        <v>985</v>
      </c>
      <c r="E694" s="2" t="s">
        <v>954</v>
      </c>
      <c r="F694" s="7" t="s">
        <v>986</v>
      </c>
      <c r="G694" s="38" t="s">
        <v>1752</v>
      </c>
      <c r="H694" t="s">
        <v>1744</v>
      </c>
    </row>
    <row r="695" spans="1:8" ht="12.75">
      <c r="A695" s="9" t="s">
        <v>79</v>
      </c>
      <c r="B695" s="13" t="s">
        <v>7</v>
      </c>
      <c r="C695" s="37">
        <v>4720</v>
      </c>
      <c r="D695" s="9" t="s">
        <v>985</v>
      </c>
      <c r="E695" s="2" t="s">
        <v>954</v>
      </c>
      <c r="F695" s="19" t="s">
        <v>1241</v>
      </c>
      <c r="G695" s="9" t="s">
        <v>1756</v>
      </c>
      <c r="H695" t="s">
        <v>1744</v>
      </c>
    </row>
    <row r="696" spans="1:8" ht="12.75">
      <c r="A696" s="9" t="s">
        <v>79</v>
      </c>
      <c r="B696" s="13" t="s">
        <v>7</v>
      </c>
      <c r="C696" s="37">
        <v>4720</v>
      </c>
      <c r="D696" s="9" t="s">
        <v>985</v>
      </c>
      <c r="E696" s="2" t="s">
        <v>954</v>
      </c>
      <c r="F696" s="19" t="s">
        <v>1291</v>
      </c>
      <c r="G696" s="9" t="s">
        <v>1760</v>
      </c>
      <c r="H696" t="s">
        <v>1744</v>
      </c>
    </row>
    <row r="697" spans="1:8" ht="12.75">
      <c r="A697" s="9" t="s">
        <v>79</v>
      </c>
      <c r="B697" s="13" t="s">
        <v>7</v>
      </c>
      <c r="C697" s="37">
        <v>4720</v>
      </c>
      <c r="D697" s="9" t="s">
        <v>985</v>
      </c>
      <c r="E697" s="2" t="s">
        <v>954</v>
      </c>
      <c r="F697" s="19" t="s">
        <v>1297</v>
      </c>
      <c r="G697" s="9" t="s">
        <v>1758</v>
      </c>
      <c r="H697" t="s">
        <v>1744</v>
      </c>
    </row>
    <row r="698" spans="1:8" ht="12.75">
      <c r="A698" t="s">
        <v>37</v>
      </c>
      <c r="B698" s="2" t="s">
        <v>7</v>
      </c>
      <c r="C698" s="1">
        <v>4751</v>
      </c>
      <c r="D698" t="s">
        <v>1049</v>
      </c>
      <c r="E698" s="2" t="s">
        <v>954</v>
      </c>
      <c r="F698" s="7" t="s">
        <v>1050</v>
      </c>
      <c r="G698" s="38" t="s">
        <v>1752</v>
      </c>
      <c r="H698" t="s">
        <v>1744</v>
      </c>
    </row>
    <row r="699" spans="1:8" ht="12.75">
      <c r="A699" s="9" t="s">
        <v>37</v>
      </c>
      <c r="B699" s="13" t="s">
        <v>7</v>
      </c>
      <c r="C699" s="37">
        <v>4751</v>
      </c>
      <c r="D699" s="9" t="s">
        <v>1049</v>
      </c>
      <c r="E699" s="2" t="s">
        <v>954</v>
      </c>
      <c r="F699" s="19" t="s">
        <v>1260</v>
      </c>
      <c r="G699" s="9" t="s">
        <v>1756</v>
      </c>
      <c r="H699" t="s">
        <v>1744</v>
      </c>
    </row>
    <row r="700" spans="1:8" ht="12.75">
      <c r="A700" t="s">
        <v>6</v>
      </c>
      <c r="B700" s="2" t="s">
        <v>7</v>
      </c>
      <c r="C700" s="1">
        <v>4767</v>
      </c>
      <c r="D700" s="20" t="s">
        <v>1006</v>
      </c>
      <c r="E700" s="2" t="s">
        <v>954</v>
      </c>
      <c r="F700" s="19" t="s">
        <v>1430</v>
      </c>
      <c r="G700" s="38" t="s">
        <v>1749</v>
      </c>
      <c r="H700" t="s">
        <v>1744</v>
      </c>
    </row>
    <row r="701" spans="1:8" ht="12.75">
      <c r="A701" t="s">
        <v>6</v>
      </c>
      <c r="B701" s="2" t="s">
        <v>7</v>
      </c>
      <c r="C701" s="1">
        <v>4750</v>
      </c>
      <c r="D701" s="20" t="s">
        <v>1002</v>
      </c>
      <c r="E701" s="2" t="s">
        <v>954</v>
      </c>
      <c r="F701" s="7">
        <v>8.62</v>
      </c>
      <c r="G701" s="38" t="s">
        <v>1747</v>
      </c>
      <c r="H701" t="s">
        <v>1744</v>
      </c>
    </row>
    <row r="702" spans="1:8" ht="12.75">
      <c r="A702" s="9" t="s">
        <v>6</v>
      </c>
      <c r="B702" s="13" t="s">
        <v>7</v>
      </c>
      <c r="C702" s="37">
        <v>4750</v>
      </c>
      <c r="D702" s="9" t="s">
        <v>1002</v>
      </c>
      <c r="E702" s="2" t="s">
        <v>954</v>
      </c>
      <c r="F702" s="19" t="s">
        <v>1243</v>
      </c>
      <c r="G702" s="9" t="s">
        <v>1756</v>
      </c>
      <c r="H702" t="s">
        <v>1744</v>
      </c>
    </row>
    <row r="703" spans="1:8" ht="12.75">
      <c r="A703" s="9" t="s">
        <v>37</v>
      </c>
      <c r="B703" s="13" t="s">
        <v>7</v>
      </c>
      <c r="C703" s="37">
        <v>5416</v>
      </c>
      <c r="D703" s="9" t="s">
        <v>1289</v>
      </c>
      <c r="E703" s="2" t="s">
        <v>954</v>
      </c>
      <c r="F703" s="19" t="s">
        <v>1740</v>
      </c>
      <c r="G703" s="9" t="s">
        <v>1755</v>
      </c>
      <c r="H703" t="s">
        <v>1745</v>
      </c>
    </row>
    <row r="704" spans="1:8" ht="12.75">
      <c r="A704" t="s">
        <v>58</v>
      </c>
      <c r="B704" s="2" t="s">
        <v>7</v>
      </c>
      <c r="C704" s="1">
        <v>4793</v>
      </c>
      <c r="D704" s="20" t="s">
        <v>1152</v>
      </c>
      <c r="E704" s="2" t="s">
        <v>954</v>
      </c>
      <c r="F704" s="19" t="s">
        <v>1376</v>
      </c>
      <c r="G704" s="38" t="s">
        <v>1746</v>
      </c>
      <c r="H704" t="s">
        <v>1745</v>
      </c>
    </row>
    <row r="705" spans="1:8" ht="12.75">
      <c r="A705" t="s">
        <v>58</v>
      </c>
      <c r="B705" s="2" t="s">
        <v>7</v>
      </c>
      <c r="C705" s="1">
        <v>4793</v>
      </c>
      <c r="D705" t="s">
        <v>1152</v>
      </c>
      <c r="E705" s="2" t="s">
        <v>954</v>
      </c>
      <c r="F705" s="7" t="s">
        <v>1153</v>
      </c>
      <c r="G705" s="38" t="s">
        <v>1753</v>
      </c>
      <c r="H705" t="s">
        <v>1745</v>
      </c>
    </row>
    <row r="706" spans="1:8" ht="12.75">
      <c r="A706" s="9" t="s">
        <v>62</v>
      </c>
      <c r="B706" s="13" t="s">
        <v>7</v>
      </c>
      <c r="C706" s="37">
        <v>4793</v>
      </c>
      <c r="D706" s="9" t="s">
        <v>1152</v>
      </c>
      <c r="E706" s="2" t="s">
        <v>954</v>
      </c>
      <c r="F706" s="19" t="s">
        <v>1304</v>
      </c>
      <c r="G706" s="9" t="s">
        <v>1757</v>
      </c>
      <c r="H706" t="s">
        <v>1745</v>
      </c>
    </row>
    <row r="707" spans="1:8" ht="12.75">
      <c r="A707" s="9" t="s">
        <v>36</v>
      </c>
      <c r="B707" s="13" t="s">
        <v>7</v>
      </c>
      <c r="C707" s="37">
        <v>4757</v>
      </c>
      <c r="D707" s="9" t="s">
        <v>973</v>
      </c>
      <c r="E707" s="2" t="s">
        <v>954</v>
      </c>
      <c r="F707" s="19" t="s">
        <v>1285</v>
      </c>
      <c r="G707" s="9" t="s">
        <v>1755</v>
      </c>
      <c r="H707" t="s">
        <v>1745</v>
      </c>
    </row>
    <row r="708" spans="1:8" ht="12.75">
      <c r="A708" t="s">
        <v>32</v>
      </c>
      <c r="B708" s="2" t="s">
        <v>7</v>
      </c>
      <c r="C708" s="1">
        <v>4713</v>
      </c>
      <c r="D708" s="20" t="s">
        <v>1212</v>
      </c>
      <c r="E708" s="2" t="s">
        <v>954</v>
      </c>
      <c r="F708" s="7">
        <v>14.41</v>
      </c>
      <c r="G708" s="38" t="s">
        <v>1748</v>
      </c>
      <c r="H708" t="s">
        <v>1744</v>
      </c>
    </row>
    <row r="709" spans="1:8" ht="12.75">
      <c r="A709" t="s">
        <v>32</v>
      </c>
      <c r="B709" s="2" t="s">
        <v>7</v>
      </c>
      <c r="C709" s="1">
        <v>4713</v>
      </c>
      <c r="D709" t="s">
        <v>1212</v>
      </c>
      <c r="E709" s="2" t="s">
        <v>954</v>
      </c>
      <c r="F709" s="7" t="s">
        <v>1213</v>
      </c>
      <c r="G709" s="38" t="s">
        <v>1754</v>
      </c>
      <c r="H709" t="s">
        <v>1744</v>
      </c>
    </row>
    <row r="710" spans="1:8" ht="12.75">
      <c r="A710" t="s">
        <v>36</v>
      </c>
      <c r="B710" s="2" t="s">
        <v>7</v>
      </c>
      <c r="C710" s="1">
        <v>4725</v>
      </c>
      <c r="D710" s="20" t="s">
        <v>1093</v>
      </c>
      <c r="E710" s="2" t="s">
        <v>954</v>
      </c>
      <c r="F710" s="19" t="s">
        <v>1346</v>
      </c>
      <c r="G710" s="38" t="s">
        <v>1743</v>
      </c>
      <c r="H710" t="s">
        <v>1745</v>
      </c>
    </row>
    <row r="711" spans="1:8" ht="12.75">
      <c r="A711" s="9" t="s">
        <v>36</v>
      </c>
      <c r="B711" s="13" t="s">
        <v>7</v>
      </c>
      <c r="C711" s="37">
        <v>4725</v>
      </c>
      <c r="D711" s="9" t="s">
        <v>1093</v>
      </c>
      <c r="E711" s="2" t="s">
        <v>954</v>
      </c>
      <c r="F711" s="19" t="s">
        <v>1285</v>
      </c>
      <c r="G711" s="9" t="s">
        <v>1755</v>
      </c>
      <c r="H711" t="s">
        <v>1745</v>
      </c>
    </row>
    <row r="712" spans="1:8" ht="12.75">
      <c r="A712" t="s">
        <v>36</v>
      </c>
      <c r="B712" s="2" t="s">
        <v>7</v>
      </c>
      <c r="C712" s="1">
        <v>4758</v>
      </c>
      <c r="D712" t="s">
        <v>972</v>
      </c>
      <c r="E712" s="2" t="s">
        <v>954</v>
      </c>
      <c r="F712" s="7" t="s">
        <v>1197</v>
      </c>
      <c r="G712" s="38" t="s">
        <v>1753</v>
      </c>
      <c r="H712" t="s">
        <v>1745</v>
      </c>
    </row>
    <row r="713" spans="1:8" ht="12.75">
      <c r="A713" t="s">
        <v>37</v>
      </c>
      <c r="B713" s="2" t="s">
        <v>7</v>
      </c>
      <c r="C713" s="1">
        <v>4748</v>
      </c>
      <c r="D713" t="s">
        <v>1041</v>
      </c>
      <c r="E713" s="2" t="s">
        <v>954</v>
      </c>
      <c r="F713" s="7" t="s">
        <v>1151</v>
      </c>
      <c r="G713" s="38" t="s">
        <v>1753</v>
      </c>
      <c r="H713" t="s">
        <v>1744</v>
      </c>
    </row>
    <row r="714" spans="1:8" ht="12.75">
      <c r="A714" t="s">
        <v>62</v>
      </c>
      <c r="B714" s="2" t="s">
        <v>7</v>
      </c>
      <c r="C714" s="1">
        <v>4749</v>
      </c>
      <c r="D714" s="20" t="s">
        <v>983</v>
      </c>
      <c r="E714" s="2" t="s">
        <v>954</v>
      </c>
      <c r="F714" s="7">
        <v>17.86</v>
      </c>
      <c r="G714" s="38" t="s">
        <v>1748</v>
      </c>
      <c r="H714" t="s">
        <v>1744</v>
      </c>
    </row>
    <row r="715" spans="1:8" ht="12.75">
      <c r="A715" s="9" t="s">
        <v>62</v>
      </c>
      <c r="B715" s="13" t="s">
        <v>7</v>
      </c>
      <c r="C715" s="37">
        <v>4749</v>
      </c>
      <c r="D715" s="9" t="s">
        <v>983</v>
      </c>
      <c r="E715" s="2" t="s">
        <v>954</v>
      </c>
      <c r="F715" s="19" t="s">
        <v>1240</v>
      </c>
      <c r="G715" s="9" t="s">
        <v>1756</v>
      </c>
      <c r="H715" t="s">
        <v>1744</v>
      </c>
    </row>
    <row r="716" spans="1:8" ht="12.75">
      <c r="A716" s="9" t="s">
        <v>37</v>
      </c>
      <c r="B716" s="13" t="s">
        <v>7</v>
      </c>
      <c r="C716" s="37">
        <v>5372</v>
      </c>
      <c r="D716" s="9" t="s">
        <v>1259</v>
      </c>
      <c r="E716" s="2" t="s">
        <v>954</v>
      </c>
      <c r="F716" s="19" t="s">
        <v>1260</v>
      </c>
      <c r="G716" s="9" t="s">
        <v>1756</v>
      </c>
      <c r="H716" t="s">
        <v>1744</v>
      </c>
    </row>
    <row r="717" spans="1:8" ht="12.75">
      <c r="A717" t="s">
        <v>62</v>
      </c>
      <c r="B717" s="2" t="s">
        <v>7</v>
      </c>
      <c r="C717" s="1">
        <v>4738</v>
      </c>
      <c r="D717" s="20" t="s">
        <v>1065</v>
      </c>
      <c r="E717" s="2" t="s">
        <v>954</v>
      </c>
      <c r="F717" s="19" t="s">
        <v>1382</v>
      </c>
      <c r="G717" s="38" t="s">
        <v>1746</v>
      </c>
      <c r="H717" t="s">
        <v>1745</v>
      </c>
    </row>
    <row r="718" spans="1:8" ht="12.75">
      <c r="A718" t="s">
        <v>62</v>
      </c>
      <c r="B718" s="2" t="s">
        <v>7</v>
      </c>
      <c r="C718" s="1">
        <v>4738</v>
      </c>
      <c r="D718" s="20" t="s">
        <v>1065</v>
      </c>
      <c r="E718" s="2" t="s">
        <v>954</v>
      </c>
      <c r="F718" s="19" t="s">
        <v>1441</v>
      </c>
      <c r="G718" s="38" t="s">
        <v>1749</v>
      </c>
      <c r="H718" t="s">
        <v>1745</v>
      </c>
    </row>
    <row r="719" spans="1:8" ht="12.75">
      <c r="A719" s="9" t="s">
        <v>62</v>
      </c>
      <c r="B719" s="13" t="s">
        <v>7</v>
      </c>
      <c r="C719" s="37">
        <v>4738</v>
      </c>
      <c r="D719" s="9" t="s">
        <v>1065</v>
      </c>
      <c r="E719" s="2" t="s">
        <v>954</v>
      </c>
      <c r="F719" s="19" t="s">
        <v>1304</v>
      </c>
      <c r="G719" s="9" t="s">
        <v>1757</v>
      </c>
      <c r="H719" t="s">
        <v>1745</v>
      </c>
    </row>
    <row r="720" spans="1:8" ht="12.75">
      <c r="A720" s="9" t="s">
        <v>62</v>
      </c>
      <c r="B720" s="13" t="s">
        <v>7</v>
      </c>
      <c r="C720" s="37">
        <v>4738</v>
      </c>
      <c r="D720" s="9" t="s">
        <v>1065</v>
      </c>
      <c r="E720" s="2" t="s">
        <v>954</v>
      </c>
      <c r="F720" s="19" t="s">
        <v>1269</v>
      </c>
      <c r="G720" s="9" t="s">
        <v>1755</v>
      </c>
      <c r="H720" t="s">
        <v>1745</v>
      </c>
    </row>
    <row r="721" spans="1:8" ht="12.75">
      <c r="A721" s="9" t="s">
        <v>36</v>
      </c>
      <c r="B721" s="13" t="s">
        <v>7</v>
      </c>
      <c r="C721" s="37">
        <v>5335</v>
      </c>
      <c r="D721" s="9" t="s">
        <v>950</v>
      </c>
      <c r="E721" s="2" t="s">
        <v>954</v>
      </c>
      <c r="F721" s="19" t="s">
        <v>1301</v>
      </c>
      <c r="G721" s="9" t="s">
        <v>1758</v>
      </c>
      <c r="H721" t="s">
        <v>1744</v>
      </c>
    </row>
    <row r="722" spans="1:8" ht="12.75">
      <c r="A722" s="9" t="s">
        <v>6</v>
      </c>
      <c r="B722" s="13" t="s">
        <v>7</v>
      </c>
      <c r="C722" s="37">
        <v>4770</v>
      </c>
      <c r="D722" s="9" t="s">
        <v>1003</v>
      </c>
      <c r="E722" s="2" t="s">
        <v>954</v>
      </c>
      <c r="F722" s="19" t="s">
        <v>1243</v>
      </c>
      <c r="G722" s="9" t="s">
        <v>1756</v>
      </c>
      <c r="H722" t="s">
        <v>1744</v>
      </c>
    </row>
    <row r="723" spans="1:8" ht="12.75">
      <c r="A723" s="9" t="s">
        <v>79</v>
      </c>
      <c r="B723" s="13" t="s">
        <v>7</v>
      </c>
      <c r="C723" s="37">
        <v>4776</v>
      </c>
      <c r="D723" s="9" t="s">
        <v>988</v>
      </c>
      <c r="E723" s="2" t="s">
        <v>954</v>
      </c>
      <c r="F723" s="19" t="s">
        <v>1291</v>
      </c>
      <c r="G723" s="9" t="s">
        <v>1760</v>
      </c>
      <c r="H723" t="s">
        <v>1744</v>
      </c>
    </row>
    <row r="724" spans="1:8" ht="12.75">
      <c r="A724" s="9" t="s">
        <v>79</v>
      </c>
      <c r="B724" s="13" t="s">
        <v>7</v>
      </c>
      <c r="C724" s="37">
        <v>4776</v>
      </c>
      <c r="D724" s="9" t="s">
        <v>988</v>
      </c>
      <c r="E724" s="2" t="s">
        <v>954</v>
      </c>
      <c r="F724" s="19" t="s">
        <v>1297</v>
      </c>
      <c r="G724" s="9" t="s">
        <v>1758</v>
      </c>
      <c r="H724" t="s">
        <v>1744</v>
      </c>
    </row>
    <row r="725" spans="1:8" ht="12.75">
      <c r="A725" s="9" t="s">
        <v>62</v>
      </c>
      <c r="B725" s="13" t="s">
        <v>7</v>
      </c>
      <c r="C725" s="37">
        <v>4775</v>
      </c>
      <c r="D725" s="9" t="s">
        <v>1058</v>
      </c>
      <c r="E725" s="2" t="s">
        <v>954</v>
      </c>
      <c r="F725" s="19" t="s">
        <v>1304</v>
      </c>
      <c r="G725" s="9" t="s">
        <v>1757</v>
      </c>
      <c r="H725" t="s">
        <v>1745</v>
      </c>
    </row>
    <row r="726" spans="1:20" ht="12.75">
      <c r="A726" t="s">
        <v>58</v>
      </c>
      <c r="B726" s="2" t="s">
        <v>7</v>
      </c>
      <c r="C726" s="1">
        <v>4788</v>
      </c>
      <c r="D726" s="20" t="s">
        <v>1378</v>
      </c>
      <c r="E726" s="2" t="s">
        <v>954</v>
      </c>
      <c r="F726" s="19" t="s">
        <v>1438</v>
      </c>
      <c r="G726" s="38" t="s">
        <v>1749</v>
      </c>
      <c r="H726" t="s">
        <v>1745</v>
      </c>
      <c r="R726">
        <v>6</v>
      </c>
      <c r="S726">
        <f>+R739+30</f>
        <v>426</v>
      </c>
      <c r="T726">
        <f>+S739+30</f>
        <v>846</v>
      </c>
    </row>
    <row r="727" spans="1:20" ht="12.75">
      <c r="A727" s="9" t="s">
        <v>79</v>
      </c>
      <c r="B727" s="13" t="s">
        <v>7</v>
      </c>
      <c r="C727" s="37">
        <v>4744</v>
      </c>
      <c r="D727" s="9" t="s">
        <v>987</v>
      </c>
      <c r="E727" s="2" t="s">
        <v>954</v>
      </c>
      <c r="F727" s="19" t="s">
        <v>1297</v>
      </c>
      <c r="G727" s="9" t="s">
        <v>1758</v>
      </c>
      <c r="H727" t="s">
        <v>1744</v>
      </c>
      <c r="R727">
        <f>+R726+30</f>
        <v>36</v>
      </c>
      <c r="S727">
        <f>+S726+30</f>
        <v>456</v>
      </c>
      <c r="T727">
        <f>+T726+30</f>
        <v>876</v>
      </c>
    </row>
    <row r="728" spans="1:20" ht="12.75">
      <c r="A728" s="9" t="s">
        <v>79</v>
      </c>
      <c r="B728" s="13" t="s">
        <v>7</v>
      </c>
      <c r="C728" s="37">
        <v>4744</v>
      </c>
      <c r="D728" s="9" t="s">
        <v>987</v>
      </c>
      <c r="E728" s="2" t="s">
        <v>954</v>
      </c>
      <c r="F728" s="19" t="s">
        <v>1241</v>
      </c>
      <c r="G728" s="9" t="s">
        <v>1756</v>
      </c>
      <c r="H728" t="s">
        <v>1744</v>
      </c>
      <c r="R728">
        <f aca="true" t="shared" si="0" ref="R728:T739">+R727+30</f>
        <v>66</v>
      </c>
      <c r="S728">
        <f t="shared" si="0"/>
        <v>486</v>
      </c>
      <c r="T728">
        <f t="shared" si="0"/>
        <v>906</v>
      </c>
    </row>
    <row r="729" spans="1:20" ht="12.75">
      <c r="A729" t="s">
        <v>32</v>
      </c>
      <c r="B729" s="2" t="s">
        <v>7</v>
      </c>
      <c r="C729" s="1">
        <v>4743</v>
      </c>
      <c r="D729" s="20" t="s">
        <v>1014</v>
      </c>
      <c r="E729" s="2" t="s">
        <v>954</v>
      </c>
      <c r="F729" s="19" t="s">
        <v>1316</v>
      </c>
      <c r="G729" s="38" t="s">
        <v>1743</v>
      </c>
      <c r="H729" t="s">
        <v>1744</v>
      </c>
      <c r="R729">
        <f t="shared" si="0"/>
        <v>96</v>
      </c>
      <c r="S729">
        <f t="shared" si="0"/>
        <v>516</v>
      </c>
      <c r="T729">
        <f t="shared" si="0"/>
        <v>936</v>
      </c>
    </row>
    <row r="730" spans="1:20" ht="12.75">
      <c r="A730" s="9" t="s">
        <v>37</v>
      </c>
      <c r="B730" s="13" t="s">
        <v>7</v>
      </c>
      <c r="C730" s="37">
        <v>4787</v>
      </c>
      <c r="D730" s="9" t="s">
        <v>1047</v>
      </c>
      <c r="E730" s="2" t="s">
        <v>954</v>
      </c>
      <c r="F730" s="19" t="s">
        <v>1260</v>
      </c>
      <c r="G730" s="9" t="s">
        <v>1756</v>
      </c>
      <c r="H730" t="s">
        <v>1744</v>
      </c>
      <c r="R730">
        <f t="shared" si="0"/>
        <v>126</v>
      </c>
      <c r="S730">
        <f t="shared" si="0"/>
        <v>546</v>
      </c>
      <c r="T730">
        <f t="shared" si="0"/>
        <v>966</v>
      </c>
    </row>
    <row r="731" spans="1:20" ht="12.75">
      <c r="A731" t="s">
        <v>36</v>
      </c>
      <c r="B731" s="2" t="s">
        <v>7</v>
      </c>
      <c r="C731" s="1">
        <v>4730</v>
      </c>
      <c r="D731" s="20" t="s">
        <v>967</v>
      </c>
      <c r="E731" s="2" t="s">
        <v>954</v>
      </c>
      <c r="F731" s="7">
        <v>28.42</v>
      </c>
      <c r="G731" s="38" t="s">
        <v>1750</v>
      </c>
      <c r="H731" t="s">
        <v>1745</v>
      </c>
      <c r="R731">
        <f t="shared" si="0"/>
        <v>156</v>
      </c>
      <c r="S731">
        <f t="shared" si="0"/>
        <v>576</v>
      </c>
      <c r="T731">
        <f t="shared" si="0"/>
        <v>996</v>
      </c>
    </row>
    <row r="732" spans="1:20" ht="12.75">
      <c r="A732" s="9" t="s">
        <v>37</v>
      </c>
      <c r="B732" s="13" t="s">
        <v>7</v>
      </c>
      <c r="C732" s="37">
        <v>5391</v>
      </c>
      <c r="D732" s="9" t="s">
        <v>359</v>
      </c>
      <c r="E732" s="2" t="s">
        <v>954</v>
      </c>
      <c r="F732" s="19" t="s">
        <v>1740</v>
      </c>
      <c r="G732" s="9" t="s">
        <v>1755</v>
      </c>
      <c r="H732" t="s">
        <v>1745</v>
      </c>
      <c r="R732">
        <f t="shared" si="0"/>
        <v>186</v>
      </c>
      <c r="S732">
        <f t="shared" si="0"/>
        <v>606</v>
      </c>
      <c r="T732">
        <f t="shared" si="0"/>
        <v>1026</v>
      </c>
    </row>
    <row r="733" spans="1:20" ht="12.75">
      <c r="A733" t="s">
        <v>58</v>
      </c>
      <c r="B733" s="2" t="s">
        <v>7</v>
      </c>
      <c r="C733" s="1">
        <v>4765</v>
      </c>
      <c r="D733" s="20" t="s">
        <v>976</v>
      </c>
      <c r="E733" s="2" t="s">
        <v>954</v>
      </c>
      <c r="F733" s="7">
        <v>8.45</v>
      </c>
      <c r="G733" s="38" t="s">
        <v>1747</v>
      </c>
      <c r="H733" t="s">
        <v>1744</v>
      </c>
      <c r="R733">
        <f t="shared" si="0"/>
        <v>216</v>
      </c>
      <c r="S733">
        <f t="shared" si="0"/>
        <v>636</v>
      </c>
      <c r="T733">
        <f t="shared" si="0"/>
        <v>1056</v>
      </c>
    </row>
    <row r="734" spans="1:20" ht="12.75">
      <c r="A734" t="s">
        <v>58</v>
      </c>
      <c r="B734" s="2" t="s">
        <v>7</v>
      </c>
      <c r="C734" s="1">
        <v>4765</v>
      </c>
      <c r="D734" t="s">
        <v>976</v>
      </c>
      <c r="E734" s="2" t="s">
        <v>954</v>
      </c>
      <c r="F734" s="7" t="s">
        <v>129</v>
      </c>
      <c r="G734" s="38" t="s">
        <v>1752</v>
      </c>
      <c r="H734" t="s">
        <v>1744</v>
      </c>
      <c r="R734">
        <f t="shared" si="0"/>
        <v>246</v>
      </c>
      <c r="S734">
        <f t="shared" si="0"/>
        <v>666</v>
      </c>
      <c r="T734">
        <f t="shared" si="0"/>
        <v>1086</v>
      </c>
    </row>
    <row r="735" spans="1:20" ht="12.75">
      <c r="A735" s="9" t="s">
        <v>62</v>
      </c>
      <c r="B735" s="13" t="s">
        <v>7</v>
      </c>
      <c r="C735" s="37">
        <v>4765</v>
      </c>
      <c r="D735" s="9" t="s">
        <v>976</v>
      </c>
      <c r="E735" s="2" t="s">
        <v>954</v>
      </c>
      <c r="F735" s="19" t="s">
        <v>1240</v>
      </c>
      <c r="G735" s="9" t="s">
        <v>1756</v>
      </c>
      <c r="H735" t="s">
        <v>1744</v>
      </c>
      <c r="R735">
        <f t="shared" si="0"/>
        <v>276</v>
      </c>
      <c r="S735">
        <f t="shared" si="0"/>
        <v>696</v>
      </c>
      <c r="T735">
        <f t="shared" si="0"/>
        <v>1116</v>
      </c>
    </row>
    <row r="736" spans="1:20" ht="12.75">
      <c r="A736" t="s">
        <v>79</v>
      </c>
      <c r="B736" s="2" t="s">
        <v>7</v>
      </c>
      <c r="C736" s="1">
        <v>4796</v>
      </c>
      <c r="D736" t="s">
        <v>1165</v>
      </c>
      <c r="E736" s="2" t="s">
        <v>954</v>
      </c>
      <c r="F736" s="7" t="s">
        <v>1166</v>
      </c>
      <c r="G736" s="38" t="s">
        <v>1753</v>
      </c>
      <c r="H736" t="s">
        <v>1745</v>
      </c>
      <c r="R736">
        <f t="shared" si="0"/>
        <v>306</v>
      </c>
      <c r="S736">
        <f t="shared" si="0"/>
        <v>726</v>
      </c>
      <c r="T736">
        <f t="shared" si="0"/>
        <v>1146</v>
      </c>
    </row>
    <row r="737" spans="1:20" ht="12.75">
      <c r="A737" t="s">
        <v>32</v>
      </c>
      <c r="B737" s="2" t="s">
        <v>7</v>
      </c>
      <c r="C737" s="1">
        <v>4766</v>
      </c>
      <c r="D737" t="s">
        <v>1010</v>
      </c>
      <c r="E737" s="2" t="s">
        <v>954</v>
      </c>
      <c r="F737" s="7" t="s">
        <v>95</v>
      </c>
      <c r="G737" s="38" t="s">
        <v>1752</v>
      </c>
      <c r="H737" t="s">
        <v>1744</v>
      </c>
      <c r="R737">
        <f t="shared" si="0"/>
        <v>336</v>
      </c>
      <c r="S737">
        <f t="shared" si="0"/>
        <v>756</v>
      </c>
      <c r="T737">
        <f t="shared" si="0"/>
        <v>1176</v>
      </c>
    </row>
    <row r="738" spans="1:20" ht="12.75">
      <c r="A738" t="s">
        <v>36</v>
      </c>
      <c r="B738" s="2" t="s">
        <v>7</v>
      </c>
      <c r="C738" s="27">
        <v>4711</v>
      </c>
      <c r="D738" s="20" t="s">
        <v>1027</v>
      </c>
      <c r="E738" s="2" t="s">
        <v>954</v>
      </c>
      <c r="F738" s="28">
        <v>15.86</v>
      </c>
      <c r="G738" s="38" t="s">
        <v>1748</v>
      </c>
      <c r="H738" t="s">
        <v>1744</v>
      </c>
      <c r="R738">
        <f t="shared" si="0"/>
        <v>366</v>
      </c>
      <c r="S738">
        <f t="shared" si="0"/>
        <v>786</v>
      </c>
      <c r="T738">
        <f t="shared" si="0"/>
        <v>1206</v>
      </c>
    </row>
    <row r="739" spans="1:20" ht="12.75">
      <c r="A739" s="9" t="s">
        <v>62</v>
      </c>
      <c r="B739" s="13" t="s">
        <v>7</v>
      </c>
      <c r="C739" s="37">
        <v>4717</v>
      </c>
      <c r="D739" s="9" t="s">
        <v>1239</v>
      </c>
      <c r="E739" s="2" t="s">
        <v>954</v>
      </c>
      <c r="F739" s="19" t="s">
        <v>1240</v>
      </c>
      <c r="G739" s="9" t="s">
        <v>1756</v>
      </c>
      <c r="H739" t="s">
        <v>1744</v>
      </c>
      <c r="R739">
        <f t="shared" si="0"/>
        <v>396</v>
      </c>
      <c r="S739">
        <f t="shared" si="0"/>
        <v>816</v>
      </c>
      <c r="T739">
        <f t="shared" si="0"/>
        <v>1236</v>
      </c>
    </row>
    <row r="740" spans="1:8" ht="12.75">
      <c r="A740" t="s">
        <v>62</v>
      </c>
      <c r="B740" s="2" t="s">
        <v>7</v>
      </c>
      <c r="C740" s="1">
        <v>4792</v>
      </c>
      <c r="D740" s="20" t="s">
        <v>1418</v>
      </c>
      <c r="E740" s="2" t="s">
        <v>954</v>
      </c>
      <c r="F740" s="7">
        <v>8.68</v>
      </c>
      <c r="G740" s="38" t="s">
        <v>1747</v>
      </c>
      <c r="H740" t="s">
        <v>1745</v>
      </c>
    </row>
    <row r="741" spans="1:8" ht="12.75">
      <c r="A741" s="9" t="s">
        <v>36</v>
      </c>
      <c r="B741" s="13" t="s">
        <v>7</v>
      </c>
      <c r="C741" s="37">
        <v>5359</v>
      </c>
      <c r="D741" s="9" t="s">
        <v>1139</v>
      </c>
      <c r="E741" s="2" t="s">
        <v>954</v>
      </c>
      <c r="F741" s="19" t="s">
        <v>1301</v>
      </c>
      <c r="G741" s="9" t="s">
        <v>1758</v>
      </c>
      <c r="H741" t="s">
        <v>1744</v>
      </c>
    </row>
    <row r="742" spans="1:8" ht="12.75">
      <c r="A742" t="s">
        <v>6</v>
      </c>
      <c r="B742" s="2" t="s">
        <v>7</v>
      </c>
      <c r="C742" s="1">
        <v>4777</v>
      </c>
      <c r="D742" s="20" t="s">
        <v>1394</v>
      </c>
      <c r="E742" s="2" t="s">
        <v>954</v>
      </c>
      <c r="F742" s="19" t="s">
        <v>1395</v>
      </c>
      <c r="G742" s="38" t="s">
        <v>1746</v>
      </c>
      <c r="H742" t="s">
        <v>1745</v>
      </c>
    </row>
    <row r="743" spans="1:8" ht="12.75">
      <c r="A743" t="s">
        <v>58</v>
      </c>
      <c r="B743" s="2" t="s">
        <v>7</v>
      </c>
      <c r="C743" s="1">
        <v>4719</v>
      </c>
      <c r="D743" s="20" t="s">
        <v>1053</v>
      </c>
      <c r="E743" s="2" t="s">
        <v>954</v>
      </c>
      <c r="F743" s="19" t="s">
        <v>1325</v>
      </c>
      <c r="G743" s="38" t="s">
        <v>1743</v>
      </c>
      <c r="H743" t="s">
        <v>1745</v>
      </c>
    </row>
    <row r="744" spans="1:8" ht="12.75">
      <c r="A744" t="s">
        <v>58</v>
      </c>
      <c r="B744" s="2" t="s">
        <v>7</v>
      </c>
      <c r="C744" s="1">
        <v>4719</v>
      </c>
      <c r="D744" t="s">
        <v>1053</v>
      </c>
      <c r="E744" s="2" t="s">
        <v>954</v>
      </c>
      <c r="F744" s="7" t="s">
        <v>1054</v>
      </c>
      <c r="G744" s="38" t="s">
        <v>1752</v>
      </c>
      <c r="H744" t="s">
        <v>1745</v>
      </c>
    </row>
    <row r="745" spans="1:8" ht="12.75">
      <c r="A745" t="s">
        <v>32</v>
      </c>
      <c r="B745" s="2" t="s">
        <v>7</v>
      </c>
      <c r="C745" s="1">
        <v>4721</v>
      </c>
      <c r="D745" s="20" t="s">
        <v>962</v>
      </c>
      <c r="E745" s="2" t="s">
        <v>954</v>
      </c>
      <c r="F745" s="19" t="s">
        <v>1344</v>
      </c>
      <c r="G745" s="38" t="s">
        <v>1743</v>
      </c>
      <c r="H745" t="s">
        <v>1745</v>
      </c>
    </row>
    <row r="746" spans="1:8" ht="12.75">
      <c r="A746" t="s">
        <v>32</v>
      </c>
      <c r="B746" s="2" t="s">
        <v>7</v>
      </c>
      <c r="C746" s="1">
        <v>4721</v>
      </c>
      <c r="D746" t="s">
        <v>962</v>
      </c>
      <c r="E746" s="2" t="s">
        <v>954</v>
      </c>
      <c r="F746" s="7">
        <v>4.03</v>
      </c>
      <c r="G746" s="38" t="s">
        <v>1751</v>
      </c>
      <c r="H746" t="s">
        <v>1745</v>
      </c>
    </row>
    <row r="747" spans="1:8" ht="12.75">
      <c r="A747" t="s">
        <v>32</v>
      </c>
      <c r="B747" s="2" t="s">
        <v>7</v>
      </c>
      <c r="C747" s="1">
        <v>4721</v>
      </c>
      <c r="D747" t="s">
        <v>962</v>
      </c>
      <c r="E747" s="2" t="s">
        <v>954</v>
      </c>
      <c r="F747" s="7" t="s">
        <v>1195</v>
      </c>
      <c r="G747" s="38" t="s">
        <v>1753</v>
      </c>
      <c r="H747" t="s">
        <v>1745</v>
      </c>
    </row>
    <row r="748" spans="1:8" ht="12.75">
      <c r="A748" t="s">
        <v>36</v>
      </c>
      <c r="B748" s="2" t="s">
        <v>7</v>
      </c>
      <c r="C748" s="23">
        <v>4774</v>
      </c>
      <c r="D748" s="18" t="s">
        <v>1091</v>
      </c>
      <c r="E748" s="2" t="s">
        <v>954</v>
      </c>
      <c r="F748" s="24">
        <v>12.99</v>
      </c>
      <c r="G748" s="38" t="s">
        <v>1748</v>
      </c>
      <c r="H748" t="s">
        <v>1745</v>
      </c>
    </row>
    <row r="749" spans="1:8" ht="12.75">
      <c r="A749" t="s">
        <v>36</v>
      </c>
      <c r="B749" s="2" t="s">
        <v>7</v>
      </c>
      <c r="C749" s="1">
        <v>4774</v>
      </c>
      <c r="D749" t="s">
        <v>1091</v>
      </c>
      <c r="E749" s="2" t="s">
        <v>954</v>
      </c>
      <c r="F749" s="7" t="s">
        <v>1092</v>
      </c>
      <c r="G749" s="38" t="s">
        <v>1752</v>
      </c>
      <c r="H749" t="s">
        <v>1745</v>
      </c>
    </row>
    <row r="750" spans="1:8" ht="12.75">
      <c r="A750" s="9" t="s">
        <v>36</v>
      </c>
      <c r="B750" s="13" t="s">
        <v>7</v>
      </c>
      <c r="C750" s="37">
        <v>4774</v>
      </c>
      <c r="D750" s="9" t="s">
        <v>1091</v>
      </c>
      <c r="E750" s="2" t="s">
        <v>954</v>
      </c>
      <c r="F750" s="19" t="s">
        <v>1285</v>
      </c>
      <c r="G750" s="9" t="s">
        <v>1755</v>
      </c>
      <c r="H750" t="s">
        <v>1745</v>
      </c>
    </row>
    <row r="751" spans="1:8" ht="12.75">
      <c r="A751" s="9" t="s">
        <v>36</v>
      </c>
      <c r="B751" s="13" t="s">
        <v>7</v>
      </c>
      <c r="C751" s="37">
        <v>4754</v>
      </c>
      <c r="D751" s="9" t="s">
        <v>1135</v>
      </c>
      <c r="E751" s="2" t="s">
        <v>954</v>
      </c>
      <c r="F751" s="19" t="s">
        <v>1301</v>
      </c>
      <c r="G751" s="9" t="s">
        <v>1758</v>
      </c>
      <c r="H751" t="s">
        <v>1744</v>
      </c>
    </row>
    <row r="752" spans="1:8" ht="12.75">
      <c r="A752" s="9" t="s">
        <v>79</v>
      </c>
      <c r="B752" s="13" t="s">
        <v>7</v>
      </c>
      <c r="C752" s="37">
        <v>5349</v>
      </c>
      <c r="D752" s="9" t="s">
        <v>980</v>
      </c>
      <c r="E752" s="2" t="s">
        <v>954</v>
      </c>
      <c r="F752" s="19" t="s">
        <v>1241</v>
      </c>
      <c r="G752" s="9" t="s">
        <v>1756</v>
      </c>
      <c r="H752" t="s">
        <v>1744</v>
      </c>
    </row>
    <row r="753" spans="1:8" ht="12.75">
      <c r="A753" s="9" t="s">
        <v>79</v>
      </c>
      <c r="B753" s="13" t="s">
        <v>7</v>
      </c>
      <c r="C753" s="37">
        <v>5349</v>
      </c>
      <c r="D753" s="9" t="s">
        <v>980</v>
      </c>
      <c r="E753" s="2" t="s">
        <v>954</v>
      </c>
      <c r="F753" s="19" t="s">
        <v>1297</v>
      </c>
      <c r="G753" s="9" t="s">
        <v>1758</v>
      </c>
      <c r="H753" t="s">
        <v>1744</v>
      </c>
    </row>
    <row r="754" spans="1:8" ht="12.75">
      <c r="A754" s="9" t="s">
        <v>79</v>
      </c>
      <c r="B754" s="13" t="s">
        <v>7</v>
      </c>
      <c r="C754" s="37">
        <v>5349</v>
      </c>
      <c r="D754" s="9" t="s">
        <v>980</v>
      </c>
      <c r="E754" s="2" t="s">
        <v>954</v>
      </c>
      <c r="F754" s="19" t="s">
        <v>1291</v>
      </c>
      <c r="G754" s="9" t="s">
        <v>1760</v>
      </c>
      <c r="H754" t="s">
        <v>1744</v>
      </c>
    </row>
    <row r="755" spans="1:8" ht="12.75">
      <c r="A755" s="9" t="s">
        <v>62</v>
      </c>
      <c r="B755" s="13" t="s">
        <v>7</v>
      </c>
      <c r="C755" s="37">
        <v>4727</v>
      </c>
      <c r="D755" s="9" t="s">
        <v>1268</v>
      </c>
      <c r="E755" s="2" t="s">
        <v>954</v>
      </c>
      <c r="F755" s="19" t="s">
        <v>1269</v>
      </c>
      <c r="G755" s="9" t="s">
        <v>1755</v>
      </c>
      <c r="H755" t="s">
        <v>1745</v>
      </c>
    </row>
    <row r="756" spans="1:8" ht="12.75">
      <c r="A756" s="9" t="s">
        <v>62</v>
      </c>
      <c r="B756" s="13" t="s">
        <v>7</v>
      </c>
      <c r="C756" s="37">
        <v>5302</v>
      </c>
      <c r="D756" s="9" t="s">
        <v>977</v>
      </c>
      <c r="E756" s="2" t="s">
        <v>954</v>
      </c>
      <c r="F756" s="19" t="s">
        <v>1240</v>
      </c>
      <c r="G756" s="9" t="s">
        <v>1756</v>
      </c>
      <c r="H756" t="s">
        <v>1744</v>
      </c>
    </row>
    <row r="757" spans="1:8" ht="12.75">
      <c r="A757" s="9" t="s">
        <v>37</v>
      </c>
      <c r="B757" s="13" t="s">
        <v>7</v>
      </c>
      <c r="C757" s="37">
        <v>5651</v>
      </c>
      <c r="D757" s="9"/>
      <c r="E757" s="2" t="s">
        <v>954</v>
      </c>
      <c r="F757" s="19" t="s">
        <v>1260</v>
      </c>
      <c r="G757" s="9" t="s">
        <v>1756</v>
      </c>
      <c r="H757" t="s">
        <v>1744</v>
      </c>
    </row>
    <row r="758" spans="1:8" ht="12.75">
      <c r="A758" t="s">
        <v>6</v>
      </c>
      <c r="B758" s="2" t="s">
        <v>35</v>
      </c>
      <c r="C758" s="1">
        <v>4704</v>
      </c>
      <c r="D758" s="20" t="s">
        <v>1419</v>
      </c>
      <c r="E758" s="2" t="s">
        <v>954</v>
      </c>
      <c r="F758" s="7">
        <v>15.01</v>
      </c>
      <c r="G758" s="38" t="s">
        <v>1748</v>
      </c>
      <c r="H758" t="s">
        <v>1745</v>
      </c>
    </row>
    <row r="759" spans="1:8" ht="12.75">
      <c r="A759" t="s">
        <v>32</v>
      </c>
      <c r="B759" s="2" t="s">
        <v>35</v>
      </c>
      <c r="C759" s="1">
        <v>4760</v>
      </c>
      <c r="D759" s="20" t="s">
        <v>1088</v>
      </c>
      <c r="E759" s="2" t="s">
        <v>954</v>
      </c>
      <c r="F759" s="19" t="s">
        <v>1345</v>
      </c>
      <c r="G759" s="38" t="s">
        <v>1743</v>
      </c>
      <c r="H759" t="s">
        <v>1745</v>
      </c>
    </row>
    <row r="760" spans="1:8" ht="12.75">
      <c r="A760" s="9" t="s">
        <v>32</v>
      </c>
      <c r="B760" s="13" t="s">
        <v>35</v>
      </c>
      <c r="C760" s="37">
        <v>4762</v>
      </c>
      <c r="D760" s="9" t="s">
        <v>1127</v>
      </c>
      <c r="E760" s="2" t="s">
        <v>954</v>
      </c>
      <c r="F760" s="19" t="s">
        <v>1300</v>
      </c>
      <c r="G760" s="9" t="s">
        <v>1758</v>
      </c>
      <c r="H760" t="s">
        <v>1744</v>
      </c>
    </row>
    <row r="761" spans="1:8" ht="12.75">
      <c r="A761" t="s">
        <v>36</v>
      </c>
      <c r="B761" s="2" t="s">
        <v>35</v>
      </c>
      <c r="C761" s="1">
        <v>4710</v>
      </c>
      <c r="D761" t="s">
        <v>953</v>
      </c>
      <c r="E761" s="2" t="s">
        <v>954</v>
      </c>
      <c r="F761" s="7" t="s">
        <v>1035</v>
      </c>
      <c r="G761" s="38" t="s">
        <v>1752</v>
      </c>
      <c r="H761" t="s">
        <v>1744</v>
      </c>
    </row>
    <row r="762" spans="1:8" ht="12.75">
      <c r="A762" s="9" t="s">
        <v>36</v>
      </c>
      <c r="B762" s="13" t="s">
        <v>35</v>
      </c>
      <c r="C762" s="37">
        <v>4710</v>
      </c>
      <c r="D762" s="9" t="s">
        <v>953</v>
      </c>
      <c r="E762" s="2" t="s">
        <v>954</v>
      </c>
      <c r="F762" s="19" t="s">
        <v>911</v>
      </c>
      <c r="G762" s="9" t="s">
        <v>1756</v>
      </c>
      <c r="H762" t="s">
        <v>1744</v>
      </c>
    </row>
    <row r="763" spans="1:8" ht="12.75">
      <c r="A763" t="s">
        <v>6</v>
      </c>
      <c r="B763" s="2" t="s">
        <v>35</v>
      </c>
      <c r="C763" s="23">
        <v>4780</v>
      </c>
      <c r="D763" s="18" t="s">
        <v>1365</v>
      </c>
      <c r="E763" s="2" t="s">
        <v>954</v>
      </c>
      <c r="F763" s="24">
        <v>8.78</v>
      </c>
      <c r="G763" s="38" t="s">
        <v>1747</v>
      </c>
      <c r="H763" t="s">
        <v>1744</v>
      </c>
    </row>
    <row r="764" spans="1:8" ht="12.75">
      <c r="A764" t="s">
        <v>37</v>
      </c>
      <c r="B764" s="2" t="s">
        <v>35</v>
      </c>
      <c r="C764" s="1">
        <v>4778</v>
      </c>
      <c r="D764" s="20" t="s">
        <v>1349</v>
      </c>
      <c r="E764" s="2" t="s">
        <v>954</v>
      </c>
      <c r="F764" s="19" t="s">
        <v>1350</v>
      </c>
      <c r="G764" s="38" t="s">
        <v>1743</v>
      </c>
      <c r="H764" t="s">
        <v>1745</v>
      </c>
    </row>
    <row r="765" spans="1:8" ht="12.75">
      <c r="A765" t="s">
        <v>6</v>
      </c>
      <c r="B765" s="2" t="s">
        <v>35</v>
      </c>
      <c r="C765" s="1">
        <v>4773</v>
      </c>
      <c r="D765" t="s">
        <v>996</v>
      </c>
      <c r="E765" s="2" t="s">
        <v>954</v>
      </c>
      <c r="F765" s="7" t="s">
        <v>595</v>
      </c>
      <c r="G765" s="38" t="s">
        <v>1752</v>
      </c>
      <c r="H765" t="s">
        <v>1744</v>
      </c>
    </row>
    <row r="766" spans="1:8" ht="12.75">
      <c r="A766" t="s">
        <v>6</v>
      </c>
      <c r="B766" s="2" t="s">
        <v>35</v>
      </c>
      <c r="C766" s="1">
        <v>4798</v>
      </c>
      <c r="D766" s="20" t="s">
        <v>1005</v>
      </c>
      <c r="E766" s="2" t="s">
        <v>954</v>
      </c>
      <c r="F766" s="19" t="s">
        <v>1362</v>
      </c>
      <c r="G766" s="38" t="s">
        <v>1746</v>
      </c>
      <c r="H766" t="s">
        <v>1744</v>
      </c>
    </row>
    <row r="767" spans="1:8" ht="12.75">
      <c r="A767" s="9" t="s">
        <v>79</v>
      </c>
      <c r="B767" s="13" t="s">
        <v>35</v>
      </c>
      <c r="C767" s="37">
        <v>5357</v>
      </c>
      <c r="D767" s="9" t="s">
        <v>982</v>
      </c>
      <c r="E767" s="2" t="s">
        <v>954</v>
      </c>
      <c r="F767" s="19" t="s">
        <v>1242</v>
      </c>
      <c r="G767" s="9" t="s">
        <v>1756</v>
      </c>
      <c r="H767" t="s">
        <v>1744</v>
      </c>
    </row>
    <row r="768" spans="1:8" ht="12.75">
      <c r="A768" t="s">
        <v>58</v>
      </c>
      <c r="B768" s="2" t="s">
        <v>35</v>
      </c>
      <c r="C768" s="1">
        <v>4790</v>
      </c>
      <c r="D768" s="20" t="s">
        <v>1417</v>
      </c>
      <c r="E768" s="2" t="s">
        <v>954</v>
      </c>
      <c r="F768" s="7">
        <v>9</v>
      </c>
      <c r="G768" s="38" t="s">
        <v>1747</v>
      </c>
      <c r="H768" t="s">
        <v>1745</v>
      </c>
    </row>
    <row r="769" spans="1:8" ht="12.75">
      <c r="A769" t="s">
        <v>62</v>
      </c>
      <c r="B769" s="2" t="s">
        <v>35</v>
      </c>
      <c r="C769" s="1">
        <v>4779</v>
      </c>
      <c r="D769" s="20" t="s">
        <v>1267</v>
      </c>
      <c r="E769" s="2" t="s">
        <v>954</v>
      </c>
      <c r="F769" s="19" t="s">
        <v>1383</v>
      </c>
      <c r="G769" s="38" t="s">
        <v>1746</v>
      </c>
      <c r="H769" t="s">
        <v>1745</v>
      </c>
    </row>
    <row r="770" spans="1:8" ht="12.75">
      <c r="A770" t="s">
        <v>62</v>
      </c>
      <c r="B770" s="2" t="s">
        <v>35</v>
      </c>
      <c r="C770" s="1">
        <v>4768</v>
      </c>
      <c r="D770" s="20" t="s">
        <v>1068</v>
      </c>
      <c r="E770" s="2" t="s">
        <v>954</v>
      </c>
      <c r="F770" s="7">
        <v>9.18</v>
      </c>
      <c r="G770" s="38" t="s">
        <v>1747</v>
      </c>
      <c r="H770" t="s">
        <v>1745</v>
      </c>
    </row>
    <row r="771" spans="1:8" ht="12.75">
      <c r="A771" t="s">
        <v>36</v>
      </c>
      <c r="B771" s="2" t="s">
        <v>35</v>
      </c>
      <c r="C771" s="1">
        <v>4745</v>
      </c>
      <c r="D771" s="20" t="s">
        <v>1032</v>
      </c>
      <c r="E771" s="2" t="s">
        <v>954</v>
      </c>
      <c r="F771" s="19" t="s">
        <v>1320</v>
      </c>
      <c r="G771" s="38" t="s">
        <v>1743</v>
      </c>
      <c r="H771" t="s">
        <v>1744</v>
      </c>
    </row>
    <row r="772" spans="1:8" ht="12.75">
      <c r="A772" s="9" t="s">
        <v>36</v>
      </c>
      <c r="B772" s="13" t="s">
        <v>35</v>
      </c>
      <c r="C772" s="37">
        <v>4745</v>
      </c>
      <c r="D772" s="9" t="s">
        <v>1032</v>
      </c>
      <c r="E772" s="2" t="s">
        <v>954</v>
      </c>
      <c r="F772" s="19" t="s">
        <v>911</v>
      </c>
      <c r="G772" s="9" t="s">
        <v>1756</v>
      </c>
      <c r="H772" t="s">
        <v>1744</v>
      </c>
    </row>
    <row r="773" spans="1:8" ht="12.75">
      <c r="A773" s="9" t="s">
        <v>32</v>
      </c>
      <c r="B773" s="13" t="s">
        <v>35</v>
      </c>
      <c r="C773" s="37">
        <v>4767</v>
      </c>
      <c r="D773" s="9" t="s">
        <v>1006</v>
      </c>
      <c r="E773" s="2" t="s">
        <v>954</v>
      </c>
      <c r="F773" s="19" t="s">
        <v>1300</v>
      </c>
      <c r="G773" s="9" t="s">
        <v>1758</v>
      </c>
      <c r="H773" t="s">
        <v>1744</v>
      </c>
    </row>
    <row r="774" spans="1:8" ht="12.75">
      <c r="A774" s="9" t="s">
        <v>79</v>
      </c>
      <c r="B774" s="13" t="s">
        <v>35</v>
      </c>
      <c r="C774" s="37">
        <v>5394</v>
      </c>
      <c r="D774" s="9" t="s">
        <v>979</v>
      </c>
      <c r="E774" s="2" t="s">
        <v>954</v>
      </c>
      <c r="F774" s="19" t="s">
        <v>1242</v>
      </c>
      <c r="G774" s="9" t="s">
        <v>1756</v>
      </c>
      <c r="H774" t="s">
        <v>1744</v>
      </c>
    </row>
    <row r="775" spans="1:8" ht="12.75">
      <c r="A775" t="s">
        <v>32</v>
      </c>
      <c r="B775" s="2" t="s">
        <v>35</v>
      </c>
      <c r="C775" s="1">
        <v>4713</v>
      </c>
      <c r="D775" s="20" t="s">
        <v>1212</v>
      </c>
      <c r="E775" s="2" t="s">
        <v>954</v>
      </c>
      <c r="F775" s="7">
        <v>31.69</v>
      </c>
      <c r="G775" s="38" t="s">
        <v>1750</v>
      </c>
      <c r="H775" t="s">
        <v>1744</v>
      </c>
    </row>
    <row r="776" spans="1:8" ht="12.75">
      <c r="A776" t="s">
        <v>36</v>
      </c>
      <c r="B776" s="2" t="s">
        <v>35</v>
      </c>
      <c r="C776" s="1">
        <v>4725</v>
      </c>
      <c r="D776" t="s">
        <v>1093</v>
      </c>
      <c r="E776" s="2" t="s">
        <v>954</v>
      </c>
      <c r="F776" s="7" t="s">
        <v>185</v>
      </c>
      <c r="G776" s="38" t="s">
        <v>1752</v>
      </c>
      <c r="H776" t="s">
        <v>1745</v>
      </c>
    </row>
    <row r="777" spans="1:8" ht="12.75">
      <c r="A777" t="s">
        <v>62</v>
      </c>
      <c r="B777" s="2" t="s">
        <v>35</v>
      </c>
      <c r="C777" s="1">
        <v>4749</v>
      </c>
      <c r="D777" s="20" t="s">
        <v>983</v>
      </c>
      <c r="E777" s="2" t="s">
        <v>954</v>
      </c>
      <c r="F777" s="7">
        <v>13.19</v>
      </c>
      <c r="G777" s="38" t="s">
        <v>1747</v>
      </c>
      <c r="H777" t="s">
        <v>1744</v>
      </c>
    </row>
    <row r="778" spans="1:8" ht="12.75">
      <c r="A778" t="s">
        <v>62</v>
      </c>
      <c r="B778" s="2" t="s">
        <v>35</v>
      </c>
      <c r="C778" s="1">
        <v>4749</v>
      </c>
      <c r="D778" t="s">
        <v>983</v>
      </c>
      <c r="E778" s="2" t="s">
        <v>954</v>
      </c>
      <c r="F778" s="7" t="s">
        <v>984</v>
      </c>
      <c r="G778" s="38" t="s">
        <v>1752</v>
      </c>
      <c r="H778" t="s">
        <v>1744</v>
      </c>
    </row>
    <row r="779" spans="1:8" ht="12.75">
      <c r="A779" s="9" t="s">
        <v>32</v>
      </c>
      <c r="B779" s="13" t="s">
        <v>35</v>
      </c>
      <c r="C779" s="37">
        <v>4789</v>
      </c>
      <c r="D779" s="9" t="s">
        <v>1129</v>
      </c>
      <c r="E779" s="2" t="s">
        <v>954</v>
      </c>
      <c r="F779" s="19" t="s">
        <v>1300</v>
      </c>
      <c r="G779" s="9" t="s">
        <v>1758</v>
      </c>
      <c r="H779" t="s">
        <v>1744</v>
      </c>
    </row>
    <row r="780" spans="1:8" ht="12.75">
      <c r="A780" s="9" t="s">
        <v>36</v>
      </c>
      <c r="B780" s="13" t="s">
        <v>35</v>
      </c>
      <c r="C780" s="37">
        <v>4795</v>
      </c>
      <c r="D780" s="9" t="s">
        <v>957</v>
      </c>
      <c r="E780" s="2" t="s">
        <v>954</v>
      </c>
      <c r="F780" s="19" t="s">
        <v>911</v>
      </c>
      <c r="G780" s="9" t="s">
        <v>1756</v>
      </c>
      <c r="H780" t="s">
        <v>1744</v>
      </c>
    </row>
    <row r="781" spans="1:8" ht="12.75">
      <c r="A781" t="s">
        <v>62</v>
      </c>
      <c r="B781" s="2" t="s">
        <v>35</v>
      </c>
      <c r="C781" s="1">
        <v>4738</v>
      </c>
      <c r="D781" t="s">
        <v>1065</v>
      </c>
      <c r="E781" s="2" t="s">
        <v>954</v>
      </c>
      <c r="F781" s="7" t="s">
        <v>66</v>
      </c>
      <c r="G781" s="38" t="s">
        <v>1752</v>
      </c>
      <c r="H781" t="s">
        <v>1745</v>
      </c>
    </row>
    <row r="782" spans="1:8" ht="12.75">
      <c r="A782" t="s">
        <v>6</v>
      </c>
      <c r="B782" s="2" t="s">
        <v>35</v>
      </c>
      <c r="C782" s="1">
        <v>4770</v>
      </c>
      <c r="D782" s="20" t="s">
        <v>1003</v>
      </c>
      <c r="E782" s="2" t="s">
        <v>954</v>
      </c>
      <c r="F782" s="7">
        <v>32.93</v>
      </c>
      <c r="G782" s="38" t="s">
        <v>1750</v>
      </c>
      <c r="H782" t="s">
        <v>1744</v>
      </c>
    </row>
    <row r="783" spans="1:8" ht="12.75">
      <c r="A783" t="s">
        <v>79</v>
      </c>
      <c r="B783" s="2" t="s">
        <v>35</v>
      </c>
      <c r="C783" s="1">
        <v>4776</v>
      </c>
      <c r="D783" s="20" t="s">
        <v>988</v>
      </c>
      <c r="E783" s="2" t="s">
        <v>954</v>
      </c>
      <c r="F783" s="7">
        <v>36.92</v>
      </c>
      <c r="G783" s="38" t="s">
        <v>1750</v>
      </c>
      <c r="H783" t="s">
        <v>1744</v>
      </c>
    </row>
    <row r="784" spans="1:8" ht="12.75">
      <c r="A784" s="9" t="s">
        <v>79</v>
      </c>
      <c r="B784" s="13" t="s">
        <v>35</v>
      </c>
      <c r="C784" s="37">
        <v>4776</v>
      </c>
      <c r="D784" s="9" t="s">
        <v>988</v>
      </c>
      <c r="E784" s="2" t="s">
        <v>954</v>
      </c>
      <c r="F784" s="19" t="s">
        <v>1242</v>
      </c>
      <c r="G784" s="9" t="s">
        <v>1756</v>
      </c>
      <c r="H784" t="s">
        <v>1744</v>
      </c>
    </row>
    <row r="785" spans="1:8" ht="12.75">
      <c r="A785" t="s">
        <v>32</v>
      </c>
      <c r="B785" s="2" t="s">
        <v>35</v>
      </c>
      <c r="C785" s="1">
        <v>4781</v>
      </c>
      <c r="D785" s="20" t="s">
        <v>1011</v>
      </c>
      <c r="E785" s="2" t="s">
        <v>954</v>
      </c>
      <c r="F785" s="19" t="s">
        <v>1368</v>
      </c>
      <c r="G785" s="38" t="s">
        <v>1746</v>
      </c>
      <c r="H785" t="s">
        <v>1744</v>
      </c>
    </row>
    <row r="786" spans="1:8" ht="12.75">
      <c r="A786" t="s">
        <v>58</v>
      </c>
      <c r="B786" s="2" t="s">
        <v>35</v>
      </c>
      <c r="C786" s="1">
        <v>4788</v>
      </c>
      <c r="D786" s="20" t="s">
        <v>1378</v>
      </c>
      <c r="E786" s="2" t="s">
        <v>954</v>
      </c>
      <c r="F786" s="19" t="s">
        <v>1379</v>
      </c>
      <c r="G786" s="38" t="s">
        <v>1746</v>
      </c>
      <c r="H786" t="s">
        <v>1745</v>
      </c>
    </row>
    <row r="787" spans="1:8" ht="12.75">
      <c r="A787" t="s">
        <v>79</v>
      </c>
      <c r="B787" s="2" t="s">
        <v>35</v>
      </c>
      <c r="C787" s="1">
        <v>4744</v>
      </c>
      <c r="D787" s="20" t="s">
        <v>987</v>
      </c>
      <c r="E787" s="2" t="s">
        <v>954</v>
      </c>
      <c r="F787" s="19" t="s">
        <v>1358</v>
      </c>
      <c r="G787" s="38" t="s">
        <v>1746</v>
      </c>
      <c r="H787" t="s">
        <v>1744</v>
      </c>
    </row>
    <row r="788" spans="1:8" ht="12.75">
      <c r="A788" t="s">
        <v>37</v>
      </c>
      <c r="B788" s="2" t="s">
        <v>35</v>
      </c>
      <c r="C788" s="23">
        <v>4787</v>
      </c>
      <c r="D788" s="18" t="s">
        <v>1047</v>
      </c>
      <c r="E788" s="2" t="s">
        <v>954</v>
      </c>
      <c r="F788" s="24">
        <v>14.66</v>
      </c>
      <c r="G788" s="38" t="s">
        <v>1748</v>
      </c>
      <c r="H788" t="s">
        <v>1744</v>
      </c>
    </row>
    <row r="789" spans="1:8" ht="12.75">
      <c r="A789" t="s">
        <v>36</v>
      </c>
      <c r="B789" s="2" t="s">
        <v>35</v>
      </c>
      <c r="C789" s="1">
        <v>4730</v>
      </c>
      <c r="D789" t="s">
        <v>967</v>
      </c>
      <c r="E789" s="2" t="s">
        <v>954</v>
      </c>
      <c r="F789" s="7">
        <v>4.08</v>
      </c>
      <c r="G789" s="38" t="s">
        <v>1751</v>
      </c>
      <c r="H789" t="s">
        <v>1745</v>
      </c>
    </row>
    <row r="790" spans="1:8" ht="12.75">
      <c r="A790" t="s">
        <v>36</v>
      </c>
      <c r="B790" s="2" t="s">
        <v>35</v>
      </c>
      <c r="C790" s="23">
        <v>4734</v>
      </c>
      <c r="D790" s="18" t="s">
        <v>968</v>
      </c>
      <c r="E790" s="2" t="s">
        <v>954</v>
      </c>
      <c r="F790" s="24">
        <v>13.25</v>
      </c>
      <c r="G790" s="38" t="s">
        <v>1748</v>
      </c>
      <c r="H790" t="s">
        <v>1745</v>
      </c>
    </row>
    <row r="791" spans="1:8" ht="12.75">
      <c r="A791" s="9" t="s">
        <v>79</v>
      </c>
      <c r="B791" s="13" t="s">
        <v>35</v>
      </c>
      <c r="C791" s="37">
        <v>5383</v>
      </c>
      <c r="D791" s="9" t="s">
        <v>990</v>
      </c>
      <c r="E791" s="2" t="s">
        <v>954</v>
      </c>
      <c r="F791" s="19" t="s">
        <v>1242</v>
      </c>
      <c r="G791" s="9" t="s">
        <v>1756</v>
      </c>
      <c r="H791" t="s">
        <v>1744</v>
      </c>
    </row>
    <row r="792" spans="1:8" ht="12.75">
      <c r="A792" t="s">
        <v>58</v>
      </c>
      <c r="B792" s="2" t="s">
        <v>35</v>
      </c>
      <c r="C792" s="1">
        <v>4765</v>
      </c>
      <c r="D792" s="20" t="s">
        <v>976</v>
      </c>
      <c r="E792" s="2" t="s">
        <v>954</v>
      </c>
      <c r="F792" s="7">
        <v>17.27</v>
      </c>
      <c r="G792" s="38" t="s">
        <v>1748</v>
      </c>
      <c r="H792" t="s">
        <v>1744</v>
      </c>
    </row>
    <row r="793" spans="1:8" ht="12.75">
      <c r="A793" t="s">
        <v>79</v>
      </c>
      <c r="B793" s="2" t="s">
        <v>35</v>
      </c>
      <c r="C793" s="1">
        <v>4763</v>
      </c>
      <c r="D793" t="s">
        <v>1173</v>
      </c>
      <c r="E793" s="2" t="s">
        <v>954</v>
      </c>
      <c r="F793" s="7" t="s">
        <v>1174</v>
      </c>
      <c r="G793" s="38" t="s">
        <v>1753</v>
      </c>
      <c r="H793" t="s">
        <v>1745</v>
      </c>
    </row>
    <row r="794" spans="1:8" ht="12.75">
      <c r="A794" t="s">
        <v>32</v>
      </c>
      <c r="B794" s="2" t="s">
        <v>35</v>
      </c>
      <c r="C794" s="1">
        <v>4766</v>
      </c>
      <c r="D794" s="20" t="s">
        <v>1010</v>
      </c>
      <c r="E794" s="2" t="s">
        <v>954</v>
      </c>
      <c r="F794" s="7">
        <v>14.96</v>
      </c>
      <c r="G794" s="38" t="s">
        <v>1748</v>
      </c>
      <c r="H794" t="s">
        <v>1744</v>
      </c>
    </row>
    <row r="795" spans="1:8" ht="12.75">
      <c r="A795" t="s">
        <v>36</v>
      </c>
      <c r="B795" s="2" t="s">
        <v>35</v>
      </c>
      <c r="C795" s="1">
        <v>4746</v>
      </c>
      <c r="D795" s="20" t="s">
        <v>971</v>
      </c>
      <c r="E795" s="2" t="s">
        <v>954</v>
      </c>
      <c r="F795" s="19" t="s">
        <v>1347</v>
      </c>
      <c r="G795" s="38" t="s">
        <v>1743</v>
      </c>
      <c r="H795" t="s">
        <v>1745</v>
      </c>
    </row>
    <row r="796" spans="1:8" ht="12.75">
      <c r="A796" t="s">
        <v>62</v>
      </c>
      <c r="B796" s="2" t="s">
        <v>35</v>
      </c>
      <c r="C796" s="1">
        <v>4792</v>
      </c>
      <c r="D796" s="20" t="s">
        <v>1418</v>
      </c>
      <c r="E796" s="2" t="s">
        <v>954</v>
      </c>
      <c r="F796" s="7">
        <v>16.01</v>
      </c>
      <c r="G796" s="38" t="s">
        <v>1748</v>
      </c>
      <c r="H796" t="s">
        <v>1745</v>
      </c>
    </row>
    <row r="797" spans="1:8" ht="12.75">
      <c r="A797" s="9" t="s">
        <v>32</v>
      </c>
      <c r="B797" s="13" t="s">
        <v>35</v>
      </c>
      <c r="C797" s="37">
        <v>5389</v>
      </c>
      <c r="D797" s="9" t="s">
        <v>1015</v>
      </c>
      <c r="E797" s="2" t="s">
        <v>954</v>
      </c>
      <c r="F797" s="19" t="s">
        <v>1300</v>
      </c>
      <c r="G797" s="9" t="s">
        <v>1758</v>
      </c>
      <c r="H797" t="s">
        <v>1744</v>
      </c>
    </row>
    <row r="798" spans="1:8" ht="12.75">
      <c r="A798" t="s">
        <v>6</v>
      </c>
      <c r="B798" s="2" t="s">
        <v>35</v>
      </c>
      <c r="C798" s="1">
        <v>4777</v>
      </c>
      <c r="D798" s="20" t="s">
        <v>1394</v>
      </c>
      <c r="E798" s="2" t="s">
        <v>954</v>
      </c>
      <c r="F798" s="7">
        <v>15.401</v>
      </c>
      <c r="G798" s="38" t="s">
        <v>1747</v>
      </c>
      <c r="H798" t="s">
        <v>1745</v>
      </c>
    </row>
    <row r="799" spans="1:8" ht="12.75">
      <c r="A799" t="s">
        <v>58</v>
      </c>
      <c r="B799" s="2" t="s">
        <v>35</v>
      </c>
      <c r="C799" s="1">
        <v>4719</v>
      </c>
      <c r="D799" s="20" t="s">
        <v>1053</v>
      </c>
      <c r="E799" s="2" t="s">
        <v>954</v>
      </c>
      <c r="F799" s="19" t="s">
        <v>1440</v>
      </c>
      <c r="G799" s="38" t="s">
        <v>1749</v>
      </c>
      <c r="H799" t="s">
        <v>1745</v>
      </c>
    </row>
    <row r="800" spans="1:8" ht="12.75">
      <c r="A800" t="s">
        <v>32</v>
      </c>
      <c r="B800" s="2" t="s">
        <v>35</v>
      </c>
      <c r="C800" s="1">
        <v>4707</v>
      </c>
      <c r="D800" t="s">
        <v>964</v>
      </c>
      <c r="E800" s="2" t="s">
        <v>954</v>
      </c>
      <c r="F800" s="7" t="s">
        <v>1196</v>
      </c>
      <c r="G800" s="38" t="s">
        <v>1753</v>
      </c>
      <c r="H800" t="s">
        <v>1745</v>
      </c>
    </row>
    <row r="801" spans="1:8" ht="12.75">
      <c r="A801" t="s">
        <v>36</v>
      </c>
      <c r="B801" s="2" t="s">
        <v>35</v>
      </c>
      <c r="C801" s="1">
        <v>4754</v>
      </c>
      <c r="D801" t="s">
        <v>1135</v>
      </c>
      <c r="E801" s="2" t="s">
        <v>954</v>
      </c>
      <c r="F801" s="7" t="s">
        <v>1136</v>
      </c>
      <c r="G801" s="38" t="s">
        <v>1753</v>
      </c>
      <c r="H801" t="s">
        <v>1744</v>
      </c>
    </row>
    <row r="802" spans="1:8" ht="12.75">
      <c r="A802" s="9" t="s">
        <v>36</v>
      </c>
      <c r="B802" s="13" t="s">
        <v>35</v>
      </c>
      <c r="C802" s="37">
        <v>4754</v>
      </c>
      <c r="D802" s="9" t="s">
        <v>1135</v>
      </c>
      <c r="E802" s="2" t="s">
        <v>954</v>
      </c>
      <c r="F802" s="19" t="s">
        <v>911</v>
      </c>
      <c r="G802" s="9" t="s">
        <v>1756</v>
      </c>
      <c r="H802" t="s">
        <v>1744</v>
      </c>
    </row>
    <row r="803" spans="1:8" ht="12.75">
      <c r="A803" t="s">
        <v>62</v>
      </c>
      <c r="B803" s="2" t="s">
        <v>35</v>
      </c>
      <c r="C803" s="23">
        <v>4727</v>
      </c>
      <c r="D803" s="18" t="s">
        <v>1268</v>
      </c>
      <c r="E803" s="2" t="s">
        <v>954</v>
      </c>
      <c r="F803" s="24">
        <v>9.23</v>
      </c>
      <c r="G803" s="38" t="s">
        <v>1747</v>
      </c>
      <c r="H803" t="s">
        <v>1745</v>
      </c>
    </row>
    <row r="804" spans="1:8" ht="12.75">
      <c r="A804" t="s">
        <v>32</v>
      </c>
      <c r="B804" s="2" t="s">
        <v>13</v>
      </c>
      <c r="C804" s="1">
        <v>4772</v>
      </c>
      <c r="D804" t="s">
        <v>1089</v>
      </c>
      <c r="E804" s="2" t="s">
        <v>954</v>
      </c>
      <c r="F804" s="7" t="s">
        <v>645</v>
      </c>
      <c r="G804" s="38" t="s">
        <v>1752</v>
      </c>
      <c r="H804" t="s">
        <v>1745</v>
      </c>
    </row>
    <row r="805" spans="1:8" ht="12.75">
      <c r="A805" t="s">
        <v>6</v>
      </c>
      <c r="B805" s="2" t="s">
        <v>13</v>
      </c>
      <c r="C805" s="23">
        <v>4731</v>
      </c>
      <c r="D805" s="18" t="s">
        <v>993</v>
      </c>
      <c r="E805" s="2" t="s">
        <v>954</v>
      </c>
      <c r="F805" s="24">
        <v>9</v>
      </c>
      <c r="G805" s="38" t="s">
        <v>1747</v>
      </c>
      <c r="H805" t="s">
        <v>1744</v>
      </c>
    </row>
    <row r="806" spans="1:8" ht="12.75">
      <c r="A806" t="s">
        <v>6</v>
      </c>
      <c r="B806" s="2" t="s">
        <v>13</v>
      </c>
      <c r="C806" s="23">
        <v>4731</v>
      </c>
      <c r="D806" s="18" t="s">
        <v>993</v>
      </c>
      <c r="E806" s="2" t="s">
        <v>954</v>
      </c>
      <c r="F806" s="24">
        <v>17.23</v>
      </c>
      <c r="G806" s="38" t="s">
        <v>1748</v>
      </c>
      <c r="H806" t="s">
        <v>1744</v>
      </c>
    </row>
    <row r="807" spans="1:8" ht="12.75">
      <c r="A807" t="s">
        <v>36</v>
      </c>
      <c r="B807" s="2" t="s">
        <v>13</v>
      </c>
      <c r="C807" s="1">
        <v>4710</v>
      </c>
      <c r="D807" t="s">
        <v>953</v>
      </c>
      <c r="E807" s="2" t="s">
        <v>954</v>
      </c>
      <c r="F807" s="16">
        <v>4.04</v>
      </c>
      <c r="G807" s="38" t="s">
        <v>1751</v>
      </c>
      <c r="H807" t="s">
        <v>1744</v>
      </c>
    </row>
    <row r="808" spans="1:8" ht="12.75">
      <c r="A808" t="s">
        <v>62</v>
      </c>
      <c r="B808" s="2" t="s">
        <v>13</v>
      </c>
      <c r="C808" s="1">
        <v>4708</v>
      </c>
      <c r="D808" t="s">
        <v>1063</v>
      </c>
      <c r="E808" s="2" t="s">
        <v>954</v>
      </c>
      <c r="F808" s="7" t="s">
        <v>1064</v>
      </c>
      <c r="G808" s="38" t="s">
        <v>1752</v>
      </c>
      <c r="H808" t="s">
        <v>1745</v>
      </c>
    </row>
    <row r="809" spans="1:8" ht="12.75">
      <c r="A809" t="s">
        <v>6</v>
      </c>
      <c r="B809" s="2" t="s">
        <v>13</v>
      </c>
      <c r="C809" s="1">
        <v>4798</v>
      </c>
      <c r="D809" s="20" t="s">
        <v>1005</v>
      </c>
      <c r="E809" s="2" t="s">
        <v>954</v>
      </c>
      <c r="F809" s="7">
        <v>33.02</v>
      </c>
      <c r="G809" s="38" t="s">
        <v>1750</v>
      </c>
      <c r="H809" t="s">
        <v>1744</v>
      </c>
    </row>
    <row r="810" spans="1:8" ht="12.75">
      <c r="A810" s="9" t="s">
        <v>79</v>
      </c>
      <c r="B810" s="13" t="s">
        <v>13</v>
      </c>
      <c r="C810" s="37">
        <v>5393</v>
      </c>
      <c r="D810" s="9" t="s">
        <v>1175</v>
      </c>
      <c r="E810" s="2" t="s">
        <v>954</v>
      </c>
      <c r="F810" s="19" t="s">
        <v>1279</v>
      </c>
      <c r="G810" s="9" t="s">
        <v>1755</v>
      </c>
      <c r="H810" t="s">
        <v>1745</v>
      </c>
    </row>
    <row r="811" spans="1:8" ht="12.75">
      <c r="A811" t="s">
        <v>62</v>
      </c>
      <c r="B811" s="2" t="s">
        <v>13</v>
      </c>
      <c r="C811" s="1">
        <v>4768</v>
      </c>
      <c r="D811" s="20" t="s">
        <v>1068</v>
      </c>
      <c r="E811" s="2" t="s">
        <v>954</v>
      </c>
      <c r="F811" s="7">
        <v>16.07</v>
      </c>
      <c r="G811" s="38" t="s">
        <v>1748</v>
      </c>
      <c r="H811" t="s">
        <v>1745</v>
      </c>
    </row>
    <row r="812" spans="1:8" ht="12.75">
      <c r="A812" t="s">
        <v>37</v>
      </c>
      <c r="B812" s="2" t="s">
        <v>13</v>
      </c>
      <c r="C812" s="1">
        <v>4751</v>
      </c>
      <c r="D812" s="20" t="s">
        <v>1049</v>
      </c>
      <c r="E812" s="2" t="s">
        <v>954</v>
      </c>
      <c r="F812" s="7">
        <v>3</v>
      </c>
      <c r="G812" s="38" t="s">
        <v>1748</v>
      </c>
      <c r="H812" t="s">
        <v>1744</v>
      </c>
    </row>
    <row r="813" spans="1:8" ht="12.75">
      <c r="A813" t="s">
        <v>6</v>
      </c>
      <c r="B813" s="2" t="s">
        <v>13</v>
      </c>
      <c r="C813" s="1">
        <v>4767</v>
      </c>
      <c r="D813" t="s">
        <v>1006</v>
      </c>
      <c r="E813" s="2" t="s">
        <v>954</v>
      </c>
      <c r="F813" s="7" t="s">
        <v>82</v>
      </c>
      <c r="G813" s="38" t="s">
        <v>1752</v>
      </c>
      <c r="H813" t="s">
        <v>1744</v>
      </c>
    </row>
    <row r="814" spans="1:8" ht="12.75">
      <c r="A814" t="s">
        <v>6</v>
      </c>
      <c r="B814" s="2" t="s">
        <v>13</v>
      </c>
      <c r="C814" s="1">
        <v>4750</v>
      </c>
      <c r="D814" s="20" t="s">
        <v>1002</v>
      </c>
      <c r="E814" s="2" t="s">
        <v>954</v>
      </c>
      <c r="F814" s="7">
        <v>3</v>
      </c>
      <c r="G814" s="38" t="s">
        <v>1748</v>
      </c>
      <c r="H814" t="s">
        <v>1744</v>
      </c>
    </row>
    <row r="815" spans="1:8" ht="12.75">
      <c r="A815" t="s">
        <v>32</v>
      </c>
      <c r="B815" s="2" t="s">
        <v>13</v>
      </c>
      <c r="C815" s="1">
        <v>4701</v>
      </c>
      <c r="D815" s="20" t="s">
        <v>1009</v>
      </c>
      <c r="E815" s="2" t="s">
        <v>954</v>
      </c>
      <c r="F815" s="7">
        <v>15.84</v>
      </c>
      <c r="G815" s="38" t="s">
        <v>1748</v>
      </c>
      <c r="H815" t="s">
        <v>1744</v>
      </c>
    </row>
    <row r="816" spans="1:8" ht="12.75">
      <c r="A816" t="s">
        <v>32</v>
      </c>
      <c r="B816" s="2" t="s">
        <v>13</v>
      </c>
      <c r="C816" s="1">
        <v>4701</v>
      </c>
      <c r="D816" t="s">
        <v>1009</v>
      </c>
      <c r="E816" s="2" t="s">
        <v>954</v>
      </c>
      <c r="F816" s="7" t="s">
        <v>156</v>
      </c>
      <c r="G816" s="38" t="s">
        <v>1752</v>
      </c>
      <c r="H816" t="s">
        <v>1744</v>
      </c>
    </row>
    <row r="817" spans="1:8" ht="12.75">
      <c r="A817" s="9" t="s">
        <v>79</v>
      </c>
      <c r="B817" s="13" t="s">
        <v>13</v>
      </c>
      <c r="C817" s="37">
        <v>5380</v>
      </c>
      <c r="D817" s="9" t="s">
        <v>1076</v>
      </c>
      <c r="E817" s="2" t="s">
        <v>954</v>
      </c>
      <c r="F817" s="19" t="s">
        <v>1279</v>
      </c>
      <c r="G817" s="9" t="s">
        <v>1755</v>
      </c>
      <c r="H817" t="s">
        <v>1745</v>
      </c>
    </row>
    <row r="818" spans="1:8" ht="12.75">
      <c r="A818" t="s">
        <v>36</v>
      </c>
      <c r="B818" s="2" t="s">
        <v>13</v>
      </c>
      <c r="C818" s="1">
        <v>4795</v>
      </c>
      <c r="D818" t="s">
        <v>957</v>
      </c>
      <c r="E818" s="2" t="s">
        <v>954</v>
      </c>
      <c r="F818" s="7" t="s">
        <v>1034</v>
      </c>
      <c r="G818" s="38" t="s">
        <v>1752</v>
      </c>
      <c r="H818" t="s">
        <v>1744</v>
      </c>
    </row>
    <row r="819" spans="1:8" ht="12.75">
      <c r="A819" t="s">
        <v>6</v>
      </c>
      <c r="B819" s="2" t="s">
        <v>13</v>
      </c>
      <c r="C819" s="1">
        <v>4770</v>
      </c>
      <c r="D819" s="20" t="s">
        <v>1003</v>
      </c>
      <c r="E819" s="2" t="s">
        <v>954</v>
      </c>
      <c r="F819" s="19" t="s">
        <v>1363</v>
      </c>
      <c r="G819" s="38" t="s">
        <v>1746</v>
      </c>
      <c r="H819" t="s">
        <v>1744</v>
      </c>
    </row>
    <row r="820" spans="1:8" ht="12.75">
      <c r="A820" t="s">
        <v>79</v>
      </c>
      <c r="B820" s="2" t="s">
        <v>13</v>
      </c>
      <c r="C820" s="1">
        <v>4776</v>
      </c>
      <c r="D820" t="s">
        <v>988</v>
      </c>
      <c r="E820" s="2" t="s">
        <v>954</v>
      </c>
      <c r="F820" s="7" t="s">
        <v>102</v>
      </c>
      <c r="G820" s="38" t="s">
        <v>1752</v>
      </c>
      <c r="H820" t="s">
        <v>1744</v>
      </c>
    </row>
    <row r="821" spans="1:8" ht="12.75">
      <c r="A821" t="s">
        <v>37</v>
      </c>
      <c r="B821" s="2" t="s">
        <v>13</v>
      </c>
      <c r="C821" s="1">
        <v>4787</v>
      </c>
      <c r="D821" t="s">
        <v>1047</v>
      </c>
      <c r="E821" s="2" t="s">
        <v>954</v>
      </c>
      <c r="F821" s="7" t="s">
        <v>1048</v>
      </c>
      <c r="G821" s="38" t="s">
        <v>1752</v>
      </c>
      <c r="H821" t="s">
        <v>1744</v>
      </c>
    </row>
    <row r="822" spans="1:8" ht="12.75">
      <c r="A822" t="s">
        <v>36</v>
      </c>
      <c r="B822" s="2" t="s">
        <v>13</v>
      </c>
      <c r="C822" s="1">
        <v>4734</v>
      </c>
      <c r="D822" t="s">
        <v>968</v>
      </c>
      <c r="E822" s="2" t="s">
        <v>954</v>
      </c>
      <c r="F822" s="7">
        <v>4.06</v>
      </c>
      <c r="G822" s="38" t="s">
        <v>1751</v>
      </c>
      <c r="H822" t="s">
        <v>1745</v>
      </c>
    </row>
    <row r="823" spans="1:8" ht="12.75">
      <c r="A823" t="s">
        <v>36</v>
      </c>
      <c r="B823" s="2" t="s">
        <v>13</v>
      </c>
      <c r="C823" s="1">
        <v>4734</v>
      </c>
      <c r="D823" t="s">
        <v>968</v>
      </c>
      <c r="E823" s="2" t="s">
        <v>954</v>
      </c>
      <c r="F823" s="7" t="s">
        <v>1090</v>
      </c>
      <c r="G823" s="38" t="s">
        <v>1752</v>
      </c>
      <c r="H823" t="s">
        <v>1745</v>
      </c>
    </row>
    <row r="824" spans="1:8" ht="12.75">
      <c r="A824" t="s">
        <v>79</v>
      </c>
      <c r="B824" s="2" t="s">
        <v>13</v>
      </c>
      <c r="C824" s="1">
        <v>4796</v>
      </c>
      <c r="D824" s="20" t="s">
        <v>1165</v>
      </c>
      <c r="E824" s="2" t="s">
        <v>954</v>
      </c>
      <c r="F824" s="7">
        <v>8.5</v>
      </c>
      <c r="G824" s="38" t="s">
        <v>1747</v>
      </c>
      <c r="H824" t="s">
        <v>1745</v>
      </c>
    </row>
    <row r="825" spans="1:8" ht="12.75">
      <c r="A825" t="s">
        <v>79</v>
      </c>
      <c r="B825" s="2" t="s">
        <v>13</v>
      </c>
      <c r="C825" s="1">
        <v>4796</v>
      </c>
      <c r="D825" s="20" t="s">
        <v>1165</v>
      </c>
      <c r="E825" s="2" t="s">
        <v>954</v>
      </c>
      <c r="F825" s="19" t="s">
        <v>1444</v>
      </c>
      <c r="G825" s="38" t="s">
        <v>1749</v>
      </c>
      <c r="H825" t="s">
        <v>1745</v>
      </c>
    </row>
    <row r="826" spans="1:8" ht="12.75">
      <c r="A826" s="9" t="s">
        <v>79</v>
      </c>
      <c r="B826" s="13" t="s">
        <v>13</v>
      </c>
      <c r="C826" s="37">
        <v>4796</v>
      </c>
      <c r="D826" s="9" t="s">
        <v>1165</v>
      </c>
      <c r="E826" s="2" t="s">
        <v>954</v>
      </c>
      <c r="F826" s="19" t="s">
        <v>1279</v>
      </c>
      <c r="G826" s="9" t="s">
        <v>1755</v>
      </c>
      <c r="H826" t="s">
        <v>1745</v>
      </c>
    </row>
    <row r="827" spans="1:8" ht="12.75">
      <c r="A827" t="s">
        <v>79</v>
      </c>
      <c r="B827" s="2" t="s">
        <v>13</v>
      </c>
      <c r="C827" s="1">
        <v>4763</v>
      </c>
      <c r="D827" s="20" t="s">
        <v>1173</v>
      </c>
      <c r="E827" s="2" t="s">
        <v>954</v>
      </c>
      <c r="F827" s="19" t="s">
        <v>1390</v>
      </c>
      <c r="G827" s="38" t="s">
        <v>1746</v>
      </c>
      <c r="H827" t="s">
        <v>1745</v>
      </c>
    </row>
    <row r="828" spans="1:8" ht="12.75">
      <c r="A828" s="9" t="s">
        <v>79</v>
      </c>
      <c r="B828" s="13" t="s">
        <v>13</v>
      </c>
      <c r="C828" s="37">
        <v>4763</v>
      </c>
      <c r="D828" s="9" t="s">
        <v>1173</v>
      </c>
      <c r="E828" s="2" t="s">
        <v>954</v>
      </c>
      <c r="F828" s="19" t="s">
        <v>1279</v>
      </c>
      <c r="G828" s="9" t="s">
        <v>1755</v>
      </c>
      <c r="H828" t="s">
        <v>1745</v>
      </c>
    </row>
    <row r="829" spans="1:8" ht="12.75">
      <c r="A829" t="s">
        <v>79</v>
      </c>
      <c r="B829" s="2" t="s">
        <v>13</v>
      </c>
      <c r="C829" s="1">
        <v>4771</v>
      </c>
      <c r="D829" s="20" t="s">
        <v>1169</v>
      </c>
      <c r="E829" s="2" t="s">
        <v>954</v>
      </c>
      <c r="F829" s="19" t="s">
        <v>1333</v>
      </c>
      <c r="G829" s="38" t="s">
        <v>1743</v>
      </c>
      <c r="H829" t="s">
        <v>1745</v>
      </c>
    </row>
    <row r="830" spans="1:8" ht="12.75">
      <c r="A830" t="s">
        <v>58</v>
      </c>
      <c r="B830" s="2" t="s">
        <v>13</v>
      </c>
      <c r="C830" s="1">
        <v>4717</v>
      </c>
      <c r="D830" s="20" t="s">
        <v>1239</v>
      </c>
      <c r="E830" s="2" t="s">
        <v>954</v>
      </c>
      <c r="F830" s="7">
        <v>19.7</v>
      </c>
      <c r="G830" s="38" t="s">
        <v>1748</v>
      </c>
      <c r="H830" t="s">
        <v>1744</v>
      </c>
    </row>
    <row r="831" spans="1:8" ht="12.75">
      <c r="A831" t="s">
        <v>32</v>
      </c>
      <c r="B831" s="2" t="s">
        <v>13</v>
      </c>
      <c r="C831" s="1">
        <v>4707</v>
      </c>
      <c r="D831" s="20" t="s">
        <v>964</v>
      </c>
      <c r="E831" s="2" t="s">
        <v>954</v>
      </c>
      <c r="F831" s="7">
        <v>33.1</v>
      </c>
      <c r="G831" s="38" t="s">
        <v>1750</v>
      </c>
      <c r="H831" t="s">
        <v>1745</v>
      </c>
    </row>
    <row r="832" spans="1:8" ht="12.75">
      <c r="A832" t="s">
        <v>32</v>
      </c>
      <c r="B832" s="2" t="s">
        <v>13</v>
      </c>
      <c r="C832" s="1">
        <v>4706</v>
      </c>
      <c r="D832" t="s">
        <v>965</v>
      </c>
      <c r="E832" s="2" t="s">
        <v>954</v>
      </c>
      <c r="F832" s="7">
        <v>3.08</v>
      </c>
      <c r="G832" s="38" t="s">
        <v>1751</v>
      </c>
      <c r="H832" t="s">
        <v>1745</v>
      </c>
    </row>
    <row r="833" spans="2:7" ht="12.75">
      <c r="B833" s="2"/>
      <c r="C833" s="1"/>
      <c r="F833" s="7"/>
      <c r="G833" s="38"/>
    </row>
    <row r="834" spans="2:7" ht="12.75">
      <c r="B834" s="2"/>
      <c r="C834" s="1"/>
      <c r="F834" s="7"/>
      <c r="G834" s="38"/>
    </row>
    <row r="835" spans="2:7" ht="12.75">
      <c r="B835" s="2"/>
      <c r="C835" s="1"/>
      <c r="F835" s="7"/>
      <c r="G835" s="38"/>
    </row>
    <row r="836" spans="2:7" ht="12.75">
      <c r="B836" s="2"/>
      <c r="C836" s="1"/>
      <c r="F836" s="7"/>
      <c r="G836" s="38"/>
    </row>
    <row r="837" spans="2:7" ht="12.75">
      <c r="B837" s="2"/>
      <c r="C837" s="1"/>
      <c r="F837" s="7"/>
      <c r="G837" s="38"/>
    </row>
    <row r="838" spans="2:7" ht="12.75">
      <c r="B838" s="2"/>
      <c r="C838" s="1"/>
      <c r="F838" s="7"/>
      <c r="G838" s="38"/>
    </row>
    <row r="839" spans="2:7" ht="12.75">
      <c r="B839" s="2"/>
      <c r="C839" s="1"/>
      <c r="F839" s="7"/>
      <c r="G839" s="38"/>
    </row>
    <row r="840" spans="2:7" ht="12.75">
      <c r="B840" s="2"/>
      <c r="C840" s="1"/>
      <c r="F840" s="7"/>
      <c r="G840" s="38"/>
    </row>
    <row r="841" spans="2:7" ht="12.75">
      <c r="B841" s="2"/>
      <c r="C841" s="1"/>
      <c r="F841" s="7"/>
      <c r="G841" s="38"/>
    </row>
    <row r="842" spans="2:7" ht="12.75">
      <c r="B842" s="2"/>
      <c r="C842" s="1"/>
      <c r="F842" s="7"/>
      <c r="G842" s="38"/>
    </row>
    <row r="843" spans="2:7" ht="12.75">
      <c r="B843" s="2"/>
      <c r="C843" s="1"/>
      <c r="F843" s="7"/>
      <c r="G843" s="38"/>
    </row>
    <row r="844" spans="2:7" ht="12.75">
      <c r="B844" s="2"/>
      <c r="C844" s="1"/>
      <c r="F844" s="7"/>
      <c r="G844" s="38"/>
    </row>
    <row r="845" spans="2:7" ht="12.75">
      <c r="B845" s="2"/>
      <c r="C845" s="1"/>
      <c r="F845" s="7"/>
      <c r="G845" s="38"/>
    </row>
    <row r="846" spans="1:8" ht="12.75">
      <c r="A846" s="9" t="s">
        <v>79</v>
      </c>
      <c r="B846" s="13" t="s">
        <v>7</v>
      </c>
      <c r="C846" s="37">
        <v>5993</v>
      </c>
      <c r="D846" s="9" t="s">
        <v>863</v>
      </c>
      <c r="E846" s="13" t="s">
        <v>534</v>
      </c>
      <c r="F846" s="19" t="s">
        <v>864</v>
      </c>
      <c r="G846" s="9" t="s">
        <v>1756</v>
      </c>
      <c r="H846" t="s">
        <v>1744</v>
      </c>
    </row>
    <row r="847" spans="1:8" ht="12.75">
      <c r="A847" t="s">
        <v>62</v>
      </c>
      <c r="B847" s="2" t="s">
        <v>7</v>
      </c>
      <c r="C847" s="1">
        <v>5942</v>
      </c>
      <c r="D847" t="s">
        <v>894</v>
      </c>
      <c r="E847" s="2" t="s">
        <v>534</v>
      </c>
      <c r="F847" s="7">
        <v>16.33</v>
      </c>
      <c r="G847" s="38" t="s">
        <v>1748</v>
      </c>
      <c r="H847" t="s">
        <v>1745</v>
      </c>
    </row>
    <row r="848" spans="1:8" ht="12.75">
      <c r="A848" s="9" t="s">
        <v>79</v>
      </c>
      <c r="B848" s="13" t="s">
        <v>7</v>
      </c>
      <c r="C848" s="37">
        <v>5942</v>
      </c>
      <c r="D848" s="9" t="s">
        <v>894</v>
      </c>
      <c r="E848" s="13" t="s">
        <v>534</v>
      </c>
      <c r="F848" s="19" t="s">
        <v>943</v>
      </c>
      <c r="G848" s="9" t="s">
        <v>1757</v>
      </c>
      <c r="H848" t="s">
        <v>1745</v>
      </c>
    </row>
    <row r="849" spans="1:8" ht="12.75">
      <c r="A849" s="9" t="s">
        <v>62</v>
      </c>
      <c r="B849" s="13" t="s">
        <v>7</v>
      </c>
      <c r="C849" s="37">
        <v>5942</v>
      </c>
      <c r="D849" s="9" t="s">
        <v>894</v>
      </c>
      <c r="E849" s="13" t="s">
        <v>534</v>
      </c>
      <c r="F849" s="19" t="s">
        <v>895</v>
      </c>
      <c r="G849" s="9" t="s">
        <v>1755</v>
      </c>
      <c r="H849" t="s">
        <v>1745</v>
      </c>
    </row>
    <row r="850" spans="1:8" ht="12.75">
      <c r="A850" s="9" t="s">
        <v>58</v>
      </c>
      <c r="B850" s="13" t="s">
        <v>7</v>
      </c>
      <c r="C850" s="37">
        <v>5719</v>
      </c>
      <c r="D850" s="9" t="s">
        <v>746</v>
      </c>
      <c r="E850" s="13" t="s">
        <v>534</v>
      </c>
      <c r="F850" s="19" t="s">
        <v>939</v>
      </c>
      <c r="G850" s="9" t="s">
        <v>1757</v>
      </c>
      <c r="H850" t="s">
        <v>1745</v>
      </c>
    </row>
    <row r="851" spans="1:8" ht="12.75">
      <c r="A851" s="9" t="s">
        <v>62</v>
      </c>
      <c r="B851" s="13" t="s">
        <v>7</v>
      </c>
      <c r="C851" s="37">
        <v>5719</v>
      </c>
      <c r="D851" s="9" t="s">
        <v>746</v>
      </c>
      <c r="E851" s="13" t="s">
        <v>534</v>
      </c>
      <c r="F851" s="19" t="s">
        <v>895</v>
      </c>
      <c r="G851" s="9" t="s">
        <v>1755</v>
      </c>
      <c r="H851" t="s">
        <v>1745</v>
      </c>
    </row>
    <row r="852" spans="1:8" ht="12.75">
      <c r="A852" t="s">
        <v>37</v>
      </c>
      <c r="B852" s="2" t="s">
        <v>7</v>
      </c>
      <c r="C852" s="1">
        <v>5769</v>
      </c>
      <c r="D852" t="s">
        <v>1490</v>
      </c>
      <c r="E852" s="2" t="s">
        <v>534</v>
      </c>
      <c r="F852" s="7" t="s">
        <v>1491</v>
      </c>
      <c r="G852" s="38" t="s">
        <v>1743</v>
      </c>
      <c r="H852" t="s">
        <v>1745</v>
      </c>
    </row>
    <row r="853" spans="1:8" ht="12.75">
      <c r="A853" s="9" t="s">
        <v>58</v>
      </c>
      <c r="B853" s="13" t="s">
        <v>7</v>
      </c>
      <c r="C853" s="37">
        <v>5717</v>
      </c>
      <c r="D853" s="9" t="s">
        <v>742</v>
      </c>
      <c r="E853" s="13" t="s">
        <v>534</v>
      </c>
      <c r="F853" s="19" t="s">
        <v>893</v>
      </c>
      <c r="G853" s="9" t="s">
        <v>1755</v>
      </c>
      <c r="H853" t="s">
        <v>1745</v>
      </c>
    </row>
    <row r="854" spans="1:8" ht="12.75">
      <c r="A854" t="s">
        <v>32</v>
      </c>
      <c r="B854" s="2" t="s">
        <v>7</v>
      </c>
      <c r="C854" s="1">
        <v>5809</v>
      </c>
      <c r="D854" t="s">
        <v>536</v>
      </c>
      <c r="E854" s="2" t="s">
        <v>534</v>
      </c>
      <c r="F854" s="7" t="s">
        <v>1543</v>
      </c>
      <c r="G854" s="38" t="s">
        <v>1746</v>
      </c>
      <c r="H854" t="s">
        <v>1745</v>
      </c>
    </row>
    <row r="855" spans="1:8" ht="12.75">
      <c r="A855" t="s">
        <v>6</v>
      </c>
      <c r="B855" s="2" t="s">
        <v>7</v>
      </c>
      <c r="C855" s="1">
        <v>5809</v>
      </c>
      <c r="D855" t="s">
        <v>536</v>
      </c>
      <c r="E855" s="2" t="s">
        <v>534</v>
      </c>
      <c r="F855" s="7">
        <v>30.07</v>
      </c>
      <c r="G855" s="38" t="s">
        <v>1750</v>
      </c>
      <c r="H855" t="s">
        <v>1745</v>
      </c>
    </row>
    <row r="856" spans="1:8" ht="12.75">
      <c r="A856" t="s">
        <v>32</v>
      </c>
      <c r="B856" s="2" t="s">
        <v>7</v>
      </c>
      <c r="C856" s="1">
        <v>5809</v>
      </c>
      <c r="D856" t="s">
        <v>536</v>
      </c>
      <c r="E856" s="2" t="s">
        <v>534</v>
      </c>
      <c r="F856" s="7">
        <v>30.07</v>
      </c>
      <c r="G856" s="38" t="s">
        <v>1750</v>
      </c>
      <c r="H856" t="s">
        <v>1745</v>
      </c>
    </row>
    <row r="857" spans="1:8" ht="12.75">
      <c r="A857" t="s">
        <v>32</v>
      </c>
      <c r="B857" s="2" t="s">
        <v>7</v>
      </c>
      <c r="C857" s="1">
        <v>5809</v>
      </c>
      <c r="D857" t="s">
        <v>536</v>
      </c>
      <c r="E857" s="2" t="s">
        <v>534</v>
      </c>
      <c r="F857" s="7">
        <v>4</v>
      </c>
      <c r="G857" s="38" t="s">
        <v>1751</v>
      </c>
      <c r="H857" t="s">
        <v>1745</v>
      </c>
    </row>
    <row r="858" spans="1:8" ht="12.75">
      <c r="A858" t="s">
        <v>32</v>
      </c>
      <c r="B858" s="2" t="s">
        <v>7</v>
      </c>
      <c r="C858" s="1">
        <v>5711</v>
      </c>
      <c r="D858" t="s">
        <v>877</v>
      </c>
      <c r="E858" s="2" t="s">
        <v>534</v>
      </c>
      <c r="F858" s="7">
        <v>14.68</v>
      </c>
      <c r="G858" s="38" t="s">
        <v>1748</v>
      </c>
      <c r="H858" t="s">
        <v>1744</v>
      </c>
    </row>
    <row r="859" spans="1:8" ht="12.75">
      <c r="A859" t="s">
        <v>79</v>
      </c>
      <c r="B859" s="2" t="s">
        <v>7</v>
      </c>
      <c r="C859" s="1">
        <v>5943</v>
      </c>
      <c r="D859" t="s">
        <v>696</v>
      </c>
      <c r="E859" s="2" t="s">
        <v>534</v>
      </c>
      <c r="F859" s="7">
        <v>16.01</v>
      </c>
      <c r="G859" s="38" t="s">
        <v>1748</v>
      </c>
      <c r="H859" t="s">
        <v>1744</v>
      </c>
    </row>
    <row r="860" spans="1:8" ht="12.75">
      <c r="A860" t="s">
        <v>79</v>
      </c>
      <c r="B860" s="2" t="s">
        <v>7</v>
      </c>
      <c r="C860" s="1">
        <v>5943</v>
      </c>
      <c r="D860" t="s">
        <v>696</v>
      </c>
      <c r="E860" s="2" t="s">
        <v>534</v>
      </c>
      <c r="F860" s="7">
        <v>35.81</v>
      </c>
      <c r="G860" s="38" t="s">
        <v>1750</v>
      </c>
      <c r="H860" t="s">
        <v>1744</v>
      </c>
    </row>
    <row r="861" spans="1:8" ht="12.75">
      <c r="A861" t="s">
        <v>58</v>
      </c>
      <c r="B861" s="2" t="s">
        <v>7</v>
      </c>
      <c r="C861" s="1">
        <v>5720</v>
      </c>
      <c r="D861" t="s">
        <v>543</v>
      </c>
      <c r="E861" s="2" t="s">
        <v>534</v>
      </c>
      <c r="F861" s="7" t="s">
        <v>70</v>
      </c>
      <c r="G861" s="38" t="s">
        <v>1752</v>
      </c>
      <c r="H861" t="s">
        <v>1744</v>
      </c>
    </row>
    <row r="862" spans="1:8" ht="12.75">
      <c r="A862" s="9" t="s">
        <v>62</v>
      </c>
      <c r="B862" s="13" t="s">
        <v>7</v>
      </c>
      <c r="C862" s="37">
        <v>5720</v>
      </c>
      <c r="D862" s="9" t="s">
        <v>543</v>
      </c>
      <c r="E862" s="13" t="s">
        <v>534</v>
      </c>
      <c r="F862" s="19" t="s">
        <v>858</v>
      </c>
      <c r="G862" s="9" t="s">
        <v>1756</v>
      </c>
      <c r="H862" t="s">
        <v>1744</v>
      </c>
    </row>
    <row r="863" spans="1:8" ht="12.75">
      <c r="A863" s="9" t="s">
        <v>62</v>
      </c>
      <c r="B863" s="13" t="s">
        <v>7</v>
      </c>
      <c r="C863" s="37">
        <v>5720</v>
      </c>
      <c r="D863" s="9" t="s">
        <v>543</v>
      </c>
      <c r="E863" s="13" t="s">
        <v>534</v>
      </c>
      <c r="F863" s="19" t="s">
        <v>929</v>
      </c>
      <c r="G863" s="9" t="s">
        <v>1758</v>
      </c>
      <c r="H863" t="s">
        <v>1744</v>
      </c>
    </row>
    <row r="864" spans="1:8" ht="12.75">
      <c r="A864" t="s">
        <v>37</v>
      </c>
      <c r="B864" s="2" t="s">
        <v>7</v>
      </c>
      <c r="C864" s="1">
        <v>5890</v>
      </c>
      <c r="D864" t="s">
        <v>723</v>
      </c>
      <c r="E864" s="2" t="s">
        <v>534</v>
      </c>
      <c r="F864" s="7" t="s">
        <v>724</v>
      </c>
      <c r="G864" s="38" t="s">
        <v>1753</v>
      </c>
      <c r="H864" t="s">
        <v>1744</v>
      </c>
    </row>
    <row r="865" spans="1:8" ht="12.75">
      <c r="A865" s="9" t="s">
        <v>58</v>
      </c>
      <c r="B865" s="13" t="s">
        <v>7</v>
      </c>
      <c r="C865" s="37">
        <v>5924</v>
      </c>
      <c r="D865" s="9" t="s">
        <v>744</v>
      </c>
      <c r="E865" s="13" t="s">
        <v>534</v>
      </c>
      <c r="F865" s="19" t="s">
        <v>893</v>
      </c>
      <c r="G865" s="9" t="s">
        <v>1755</v>
      </c>
      <c r="H865" t="s">
        <v>1745</v>
      </c>
    </row>
    <row r="866" spans="1:8" ht="12.75">
      <c r="A866" s="9" t="s">
        <v>58</v>
      </c>
      <c r="B866" s="13" t="s">
        <v>7</v>
      </c>
      <c r="C866" s="37">
        <v>5721</v>
      </c>
      <c r="D866" s="9" t="s">
        <v>734</v>
      </c>
      <c r="E866" s="13" t="s">
        <v>534</v>
      </c>
      <c r="F866" s="19" t="s">
        <v>893</v>
      </c>
      <c r="G866" s="9" t="s">
        <v>1755</v>
      </c>
      <c r="H866" t="s">
        <v>1745</v>
      </c>
    </row>
    <row r="867" spans="1:8" ht="12.75">
      <c r="A867" s="9" t="s">
        <v>58</v>
      </c>
      <c r="B867" s="13" t="s">
        <v>7</v>
      </c>
      <c r="C867" s="37">
        <v>5721</v>
      </c>
      <c r="D867" s="9" t="s">
        <v>734</v>
      </c>
      <c r="E867" s="13" t="s">
        <v>534</v>
      </c>
      <c r="F867" s="19" t="s">
        <v>939</v>
      </c>
      <c r="G867" s="9" t="s">
        <v>1757</v>
      </c>
      <c r="H867" t="s">
        <v>1745</v>
      </c>
    </row>
    <row r="868" spans="1:8" ht="12.75">
      <c r="A868" s="9" t="s">
        <v>79</v>
      </c>
      <c r="B868" s="13" t="s">
        <v>7</v>
      </c>
      <c r="C868" s="37">
        <v>5996</v>
      </c>
      <c r="D868" s="9" t="s">
        <v>942</v>
      </c>
      <c r="E868" s="13" t="s">
        <v>534</v>
      </c>
      <c r="F868" s="19" t="s">
        <v>943</v>
      </c>
      <c r="G868" s="9" t="s">
        <v>1757</v>
      </c>
      <c r="H868" t="s">
        <v>1745</v>
      </c>
    </row>
    <row r="869" spans="1:8" ht="12.75">
      <c r="A869" t="s">
        <v>32</v>
      </c>
      <c r="B869" s="2" t="s">
        <v>7</v>
      </c>
      <c r="C869" s="1">
        <v>5731</v>
      </c>
      <c r="D869" t="s">
        <v>790</v>
      </c>
      <c r="E869" s="2" t="s">
        <v>534</v>
      </c>
      <c r="F869" s="7" t="s">
        <v>718</v>
      </c>
      <c r="G869" s="38" t="s">
        <v>1753</v>
      </c>
      <c r="H869" t="s">
        <v>1745</v>
      </c>
    </row>
    <row r="870" spans="1:8" ht="12.75">
      <c r="A870" t="s">
        <v>62</v>
      </c>
      <c r="B870" s="2" t="s">
        <v>7</v>
      </c>
      <c r="C870" s="1">
        <v>5728</v>
      </c>
      <c r="D870" t="s">
        <v>675</v>
      </c>
      <c r="E870" s="2" t="s">
        <v>534</v>
      </c>
      <c r="F870" s="7">
        <v>8.36</v>
      </c>
      <c r="G870" s="38" t="s">
        <v>1747</v>
      </c>
      <c r="H870" t="s">
        <v>1744</v>
      </c>
    </row>
    <row r="871" spans="1:8" ht="12.75">
      <c r="A871" t="s">
        <v>62</v>
      </c>
      <c r="B871" s="2" t="s">
        <v>7</v>
      </c>
      <c r="C871" s="1">
        <v>5728</v>
      </c>
      <c r="D871" t="s">
        <v>675</v>
      </c>
      <c r="E871" s="2" t="s">
        <v>534</v>
      </c>
      <c r="F871" s="7">
        <v>16.43</v>
      </c>
      <c r="G871" s="38" t="s">
        <v>1748</v>
      </c>
      <c r="H871" t="s">
        <v>1744</v>
      </c>
    </row>
    <row r="872" spans="1:8" ht="12.75">
      <c r="A872" s="9" t="s">
        <v>62</v>
      </c>
      <c r="B872" s="13" t="s">
        <v>7</v>
      </c>
      <c r="C872" s="37">
        <v>5728</v>
      </c>
      <c r="D872" s="9" t="s">
        <v>675</v>
      </c>
      <c r="E872" s="13" t="s">
        <v>534</v>
      </c>
      <c r="F872" s="19" t="s">
        <v>929</v>
      </c>
      <c r="G872" s="9" t="s">
        <v>1758</v>
      </c>
      <c r="H872" t="s">
        <v>1744</v>
      </c>
    </row>
    <row r="873" spans="1:8" ht="12.75">
      <c r="A873" s="9" t="s">
        <v>62</v>
      </c>
      <c r="B873" s="13" t="s">
        <v>7</v>
      </c>
      <c r="C873" s="37">
        <v>5728</v>
      </c>
      <c r="D873" s="9" t="s">
        <v>675</v>
      </c>
      <c r="E873" s="13" t="s">
        <v>534</v>
      </c>
      <c r="F873" s="19" t="s">
        <v>858</v>
      </c>
      <c r="G873" s="9" t="s">
        <v>1756</v>
      </c>
      <c r="H873" t="s">
        <v>1744</v>
      </c>
    </row>
    <row r="874" spans="1:8" ht="12.75">
      <c r="A874" t="s">
        <v>32</v>
      </c>
      <c r="B874" s="2" t="s">
        <v>7</v>
      </c>
      <c r="C874" s="23">
        <v>5952</v>
      </c>
      <c r="D874" t="s">
        <v>876</v>
      </c>
      <c r="E874" s="2" t="s">
        <v>534</v>
      </c>
      <c r="F874" s="24">
        <v>13.97</v>
      </c>
      <c r="G874" s="38" t="s">
        <v>1748</v>
      </c>
      <c r="H874" t="s">
        <v>1744</v>
      </c>
    </row>
    <row r="875" spans="1:8" ht="12.75">
      <c r="A875" t="s">
        <v>58</v>
      </c>
      <c r="B875" s="2" t="s">
        <v>7</v>
      </c>
      <c r="C875" s="1">
        <v>5740</v>
      </c>
      <c r="D875" t="s">
        <v>665</v>
      </c>
      <c r="E875" s="2" t="s">
        <v>534</v>
      </c>
      <c r="F875" s="7">
        <v>8.66</v>
      </c>
      <c r="G875" s="38" t="s">
        <v>1747</v>
      </c>
      <c r="H875" t="s">
        <v>1744</v>
      </c>
    </row>
    <row r="876" spans="1:8" ht="12.75">
      <c r="A876" t="s">
        <v>58</v>
      </c>
      <c r="B876" s="2" t="s">
        <v>7</v>
      </c>
      <c r="C876" s="1">
        <v>5740</v>
      </c>
      <c r="D876" t="s">
        <v>665</v>
      </c>
      <c r="E876" s="2" t="s">
        <v>534</v>
      </c>
      <c r="F876" s="7">
        <v>17.14</v>
      </c>
      <c r="G876" s="38" t="s">
        <v>1748</v>
      </c>
      <c r="H876" t="s">
        <v>1744</v>
      </c>
    </row>
    <row r="877" spans="1:8" ht="12.75">
      <c r="A877" s="9" t="s">
        <v>62</v>
      </c>
      <c r="B877" s="13" t="s">
        <v>7</v>
      </c>
      <c r="C877" s="37">
        <v>5740</v>
      </c>
      <c r="D877" s="9" t="s">
        <v>665</v>
      </c>
      <c r="E877" s="13" t="s">
        <v>534</v>
      </c>
      <c r="F877" s="19" t="s">
        <v>858</v>
      </c>
      <c r="G877" s="9" t="s">
        <v>1756</v>
      </c>
      <c r="H877" t="s">
        <v>1744</v>
      </c>
    </row>
    <row r="878" spans="1:8" ht="12.75">
      <c r="A878" s="9" t="s">
        <v>62</v>
      </c>
      <c r="B878" s="13" t="s">
        <v>7</v>
      </c>
      <c r="C878" s="37">
        <v>5740</v>
      </c>
      <c r="D878" s="9" t="s">
        <v>665</v>
      </c>
      <c r="E878" s="13" t="s">
        <v>534</v>
      </c>
      <c r="F878" s="19" t="s">
        <v>929</v>
      </c>
      <c r="G878" s="9" t="s">
        <v>1758</v>
      </c>
      <c r="H878" t="s">
        <v>1744</v>
      </c>
    </row>
    <row r="879" spans="1:8" ht="12.75">
      <c r="A879" t="s">
        <v>36</v>
      </c>
      <c r="B879" s="2" t="s">
        <v>7</v>
      </c>
      <c r="C879" s="1">
        <v>5969</v>
      </c>
      <c r="D879" t="s">
        <v>793</v>
      </c>
      <c r="E879" s="2" t="s">
        <v>534</v>
      </c>
      <c r="F879" s="7" t="s">
        <v>794</v>
      </c>
      <c r="G879" s="38" t="s">
        <v>1753</v>
      </c>
      <c r="H879" t="s">
        <v>1745</v>
      </c>
    </row>
    <row r="880" spans="1:8" ht="12.75">
      <c r="A880" t="s">
        <v>62</v>
      </c>
      <c r="B880" s="2" t="s">
        <v>7</v>
      </c>
      <c r="C880" s="1">
        <v>5946</v>
      </c>
      <c r="D880" t="s">
        <v>634</v>
      </c>
      <c r="E880" s="2" t="s">
        <v>534</v>
      </c>
      <c r="F880" s="7">
        <v>33.63</v>
      </c>
      <c r="G880" s="38" t="s">
        <v>1750</v>
      </c>
      <c r="H880" t="s">
        <v>1745</v>
      </c>
    </row>
    <row r="881" spans="1:8" ht="12.75">
      <c r="A881" t="s">
        <v>79</v>
      </c>
      <c r="B881" s="2" t="s">
        <v>7</v>
      </c>
      <c r="C881" s="1">
        <v>5946</v>
      </c>
      <c r="D881" t="s">
        <v>634</v>
      </c>
      <c r="E881" s="2" t="s">
        <v>534</v>
      </c>
      <c r="F881" s="7">
        <v>33.63</v>
      </c>
      <c r="G881" s="38" t="s">
        <v>1750</v>
      </c>
      <c r="H881" t="s">
        <v>1745</v>
      </c>
    </row>
    <row r="882" spans="1:8" ht="12.75">
      <c r="A882" t="s">
        <v>37</v>
      </c>
      <c r="B882" s="2" t="s">
        <v>7</v>
      </c>
      <c r="C882" s="1">
        <v>5772</v>
      </c>
      <c r="D882" t="s">
        <v>802</v>
      </c>
      <c r="E882" s="2" t="s">
        <v>534</v>
      </c>
      <c r="F882" s="7">
        <v>12.65</v>
      </c>
      <c r="G882" s="38" t="s">
        <v>1748</v>
      </c>
      <c r="H882" t="s">
        <v>1745</v>
      </c>
    </row>
    <row r="883" spans="1:8" ht="12.75">
      <c r="A883" t="s">
        <v>37</v>
      </c>
      <c r="B883" s="2" t="s">
        <v>7</v>
      </c>
      <c r="C883" s="1">
        <v>5772</v>
      </c>
      <c r="D883" t="s">
        <v>802</v>
      </c>
      <c r="E883" s="2" t="s">
        <v>534</v>
      </c>
      <c r="F883" s="7">
        <v>25.66</v>
      </c>
      <c r="G883" s="38" t="s">
        <v>1750</v>
      </c>
      <c r="H883" t="s">
        <v>1745</v>
      </c>
    </row>
    <row r="884" spans="1:8" ht="12.75">
      <c r="A884" t="s">
        <v>6</v>
      </c>
      <c r="B884" s="2" t="s">
        <v>7</v>
      </c>
      <c r="C884" s="1">
        <v>5948</v>
      </c>
      <c r="D884" t="s">
        <v>701</v>
      </c>
      <c r="E884" s="2" t="s">
        <v>534</v>
      </c>
      <c r="F884" s="7" t="s">
        <v>1460</v>
      </c>
      <c r="G884" s="38" t="s">
        <v>1743</v>
      </c>
      <c r="H884" t="s">
        <v>1744</v>
      </c>
    </row>
    <row r="885" spans="1:8" ht="12.75">
      <c r="A885" s="9" t="s">
        <v>79</v>
      </c>
      <c r="B885" s="13" t="s">
        <v>7</v>
      </c>
      <c r="C885" s="37">
        <v>5944</v>
      </c>
      <c r="D885" s="9" t="s">
        <v>698</v>
      </c>
      <c r="E885" s="13" t="s">
        <v>534</v>
      </c>
      <c r="F885" s="19" t="s">
        <v>864</v>
      </c>
      <c r="G885" s="9" t="s">
        <v>1756</v>
      </c>
      <c r="H885" t="s">
        <v>1744</v>
      </c>
    </row>
    <row r="886" spans="1:8" ht="12.75">
      <c r="A886" s="9" t="s">
        <v>79</v>
      </c>
      <c r="B886" s="13" t="s">
        <v>7</v>
      </c>
      <c r="C886" s="37">
        <v>5940</v>
      </c>
      <c r="D886" s="9" t="s">
        <v>679</v>
      </c>
      <c r="E886" s="13" t="s">
        <v>534</v>
      </c>
      <c r="F886" s="19" t="s">
        <v>864</v>
      </c>
      <c r="G886" s="9" t="s">
        <v>1756</v>
      </c>
      <c r="H886" t="s">
        <v>1744</v>
      </c>
    </row>
    <row r="887" spans="1:8" ht="12.75">
      <c r="A887" t="s">
        <v>58</v>
      </c>
      <c r="B887" s="2" t="s">
        <v>7</v>
      </c>
      <c r="C887" s="1">
        <v>5775</v>
      </c>
      <c r="D887" t="s">
        <v>750</v>
      </c>
      <c r="E887" s="2" t="s">
        <v>534</v>
      </c>
      <c r="F887" s="7">
        <v>16.08</v>
      </c>
      <c r="G887" s="38" t="s">
        <v>1748</v>
      </c>
      <c r="H887" t="s">
        <v>1745</v>
      </c>
    </row>
    <row r="888" spans="1:8" ht="12.75">
      <c r="A888" t="s">
        <v>58</v>
      </c>
      <c r="B888" s="2" t="s">
        <v>7</v>
      </c>
      <c r="C888" s="1">
        <v>5775</v>
      </c>
      <c r="D888" t="s">
        <v>750</v>
      </c>
      <c r="E888" s="2" t="s">
        <v>534</v>
      </c>
      <c r="F888" s="7">
        <v>35.32</v>
      </c>
      <c r="G888" s="38" t="s">
        <v>1750</v>
      </c>
      <c r="H888" t="s">
        <v>1745</v>
      </c>
    </row>
    <row r="889" spans="1:8" ht="12.75">
      <c r="A889" s="9" t="s">
        <v>58</v>
      </c>
      <c r="B889" s="13" t="s">
        <v>7</v>
      </c>
      <c r="C889" s="37">
        <v>5775</v>
      </c>
      <c r="D889" s="9" t="s">
        <v>750</v>
      </c>
      <c r="E889" s="13" t="s">
        <v>534</v>
      </c>
      <c r="F889" s="19" t="s">
        <v>939</v>
      </c>
      <c r="G889" s="9" t="s">
        <v>1757</v>
      </c>
      <c r="H889" t="s">
        <v>1745</v>
      </c>
    </row>
    <row r="890" spans="1:8" ht="12.75">
      <c r="A890" t="s">
        <v>58</v>
      </c>
      <c r="B890" s="2" t="s">
        <v>7</v>
      </c>
      <c r="C890" s="23">
        <v>5827</v>
      </c>
      <c r="D890" t="s">
        <v>731</v>
      </c>
      <c r="E890" s="2" t="s">
        <v>534</v>
      </c>
      <c r="F890" s="24">
        <v>16.47</v>
      </c>
      <c r="G890" s="38" t="s">
        <v>1748</v>
      </c>
      <c r="H890" t="s">
        <v>1745</v>
      </c>
    </row>
    <row r="891" spans="1:8" ht="12.75">
      <c r="A891" t="s">
        <v>58</v>
      </c>
      <c r="B891" s="2" t="s">
        <v>7</v>
      </c>
      <c r="C891" s="1">
        <v>5827</v>
      </c>
      <c r="D891" t="s">
        <v>731</v>
      </c>
      <c r="E891" s="2" t="s">
        <v>534</v>
      </c>
      <c r="F891" s="7" t="s">
        <v>280</v>
      </c>
      <c r="G891" s="38" t="s">
        <v>1753</v>
      </c>
      <c r="H891" t="s">
        <v>1745</v>
      </c>
    </row>
    <row r="892" spans="1:8" ht="12.75">
      <c r="A892" s="9" t="s">
        <v>62</v>
      </c>
      <c r="B892" s="13" t="s">
        <v>7</v>
      </c>
      <c r="C892" s="37">
        <v>5827</v>
      </c>
      <c r="D892" s="9" t="s">
        <v>731</v>
      </c>
      <c r="E892" s="13" t="s">
        <v>534</v>
      </c>
      <c r="F892" s="19" t="s">
        <v>895</v>
      </c>
      <c r="G892" s="9" t="s">
        <v>1755</v>
      </c>
      <c r="H892" t="s">
        <v>1745</v>
      </c>
    </row>
    <row r="893" spans="1:8" ht="12.75">
      <c r="A893" t="s">
        <v>62</v>
      </c>
      <c r="B893" s="2" t="s">
        <v>7</v>
      </c>
      <c r="C893" s="23">
        <v>5737</v>
      </c>
      <c r="D893" t="s">
        <v>660</v>
      </c>
      <c r="E893" s="2" t="s">
        <v>534</v>
      </c>
      <c r="F893" s="24">
        <v>15.45</v>
      </c>
      <c r="G893" s="38" t="s">
        <v>1748</v>
      </c>
      <c r="H893" t="s">
        <v>1744</v>
      </c>
    </row>
    <row r="894" spans="1:8" ht="12.75">
      <c r="A894" t="s">
        <v>62</v>
      </c>
      <c r="B894" s="2" t="s">
        <v>7</v>
      </c>
      <c r="C894" s="1">
        <v>5737</v>
      </c>
      <c r="D894" t="s">
        <v>660</v>
      </c>
      <c r="E894" s="2" t="s">
        <v>534</v>
      </c>
      <c r="F894" s="7">
        <v>35.42</v>
      </c>
      <c r="G894" s="38" t="s">
        <v>1750</v>
      </c>
      <c r="H894" t="s">
        <v>1744</v>
      </c>
    </row>
    <row r="895" spans="1:8" ht="12.75">
      <c r="A895" t="s">
        <v>58</v>
      </c>
      <c r="B895" s="2" t="s">
        <v>7</v>
      </c>
      <c r="C895" s="1">
        <v>5737</v>
      </c>
      <c r="D895" t="s">
        <v>660</v>
      </c>
      <c r="E895" s="2" t="s">
        <v>534</v>
      </c>
      <c r="F895" s="7" t="s">
        <v>661</v>
      </c>
      <c r="G895" s="38" t="s">
        <v>1753</v>
      </c>
      <c r="H895" t="s">
        <v>1744</v>
      </c>
    </row>
    <row r="896" spans="1:8" ht="12.75">
      <c r="A896" s="9" t="s">
        <v>62</v>
      </c>
      <c r="B896" s="13" t="s">
        <v>7</v>
      </c>
      <c r="C896" s="37">
        <v>5737</v>
      </c>
      <c r="D896" s="9" t="s">
        <v>660</v>
      </c>
      <c r="E896" s="13" t="s">
        <v>534</v>
      </c>
      <c r="F896" s="19" t="s">
        <v>858</v>
      </c>
      <c r="G896" s="9" t="s">
        <v>1756</v>
      </c>
      <c r="H896" t="s">
        <v>1744</v>
      </c>
    </row>
    <row r="897" spans="1:8" ht="12.75">
      <c r="A897" s="9" t="s">
        <v>62</v>
      </c>
      <c r="B897" s="13" t="s">
        <v>7</v>
      </c>
      <c r="C897" s="37">
        <v>5737</v>
      </c>
      <c r="D897" s="9" t="s">
        <v>660</v>
      </c>
      <c r="E897" s="13" t="s">
        <v>534</v>
      </c>
      <c r="F897" s="19" t="s">
        <v>929</v>
      </c>
      <c r="G897" s="9" t="s">
        <v>1758</v>
      </c>
      <c r="H897" t="s">
        <v>1744</v>
      </c>
    </row>
    <row r="898" spans="1:8" ht="12.75">
      <c r="A898" t="s">
        <v>37</v>
      </c>
      <c r="B898" s="2" t="s">
        <v>7</v>
      </c>
      <c r="C898" s="1">
        <v>5792</v>
      </c>
      <c r="D898" t="s">
        <v>800</v>
      </c>
      <c r="E898" s="2" t="s">
        <v>534</v>
      </c>
      <c r="F898" s="7" t="s">
        <v>801</v>
      </c>
      <c r="G898" s="38" t="s">
        <v>1753</v>
      </c>
      <c r="H898" t="s">
        <v>1745</v>
      </c>
    </row>
    <row r="899" spans="1:8" ht="12.75">
      <c r="A899" t="s">
        <v>79</v>
      </c>
      <c r="B899" s="2" t="s">
        <v>7</v>
      </c>
      <c r="C899" s="1">
        <v>5929</v>
      </c>
      <c r="D899" t="s">
        <v>693</v>
      </c>
      <c r="E899" s="2" t="s">
        <v>534</v>
      </c>
      <c r="F899" s="7" t="s">
        <v>694</v>
      </c>
      <c r="G899" s="38" t="s">
        <v>1753</v>
      </c>
      <c r="H899" t="s">
        <v>1744</v>
      </c>
    </row>
    <row r="900" spans="1:8" ht="12.75">
      <c r="A900" s="9" t="s">
        <v>79</v>
      </c>
      <c r="B900" s="13" t="s">
        <v>7</v>
      </c>
      <c r="C900" s="37">
        <v>5929</v>
      </c>
      <c r="D900" s="9" t="s">
        <v>693</v>
      </c>
      <c r="E900" s="13" t="s">
        <v>534</v>
      </c>
      <c r="F900" s="19" t="s">
        <v>864</v>
      </c>
      <c r="G900" s="9" t="s">
        <v>1756</v>
      </c>
      <c r="H900" t="s">
        <v>1744</v>
      </c>
    </row>
    <row r="901" spans="1:8" ht="12.75">
      <c r="A901" t="s">
        <v>32</v>
      </c>
      <c r="B901" s="2" t="s">
        <v>7</v>
      </c>
      <c r="C901" s="23">
        <v>5704</v>
      </c>
      <c r="D901" t="s">
        <v>878</v>
      </c>
      <c r="E901" s="2" t="s">
        <v>534</v>
      </c>
      <c r="F901" s="24">
        <v>30.42</v>
      </c>
      <c r="G901" s="38" t="s">
        <v>1750</v>
      </c>
      <c r="H901" t="s">
        <v>1744</v>
      </c>
    </row>
    <row r="902" spans="1:8" ht="12.75">
      <c r="A902" s="9" t="s">
        <v>79</v>
      </c>
      <c r="B902" s="13" t="s">
        <v>7</v>
      </c>
      <c r="C902" s="37">
        <v>5997</v>
      </c>
      <c r="D902" s="9" t="s">
        <v>941</v>
      </c>
      <c r="E902" s="13" t="s">
        <v>534</v>
      </c>
      <c r="F902" s="19" t="s">
        <v>943</v>
      </c>
      <c r="G902" s="9" t="s">
        <v>1757</v>
      </c>
      <c r="H902" t="s">
        <v>1745</v>
      </c>
    </row>
    <row r="903" spans="1:8" ht="12.75">
      <c r="A903" t="s">
        <v>37</v>
      </c>
      <c r="B903" s="2" t="s">
        <v>7</v>
      </c>
      <c r="C903" s="1">
        <v>5795</v>
      </c>
      <c r="D903" t="s">
        <v>848</v>
      </c>
      <c r="E903" s="2" t="s">
        <v>534</v>
      </c>
      <c r="F903" s="7" t="s">
        <v>849</v>
      </c>
      <c r="G903" s="38" t="s">
        <v>1754</v>
      </c>
      <c r="H903" t="s">
        <v>1745</v>
      </c>
    </row>
    <row r="904" spans="1:8" ht="12.75">
      <c r="A904" t="s">
        <v>79</v>
      </c>
      <c r="B904" s="2" t="s">
        <v>7</v>
      </c>
      <c r="C904" s="1">
        <v>5947</v>
      </c>
      <c r="D904" t="s">
        <v>632</v>
      </c>
      <c r="E904" s="2" t="s">
        <v>534</v>
      </c>
      <c r="F904" s="7">
        <v>8.64</v>
      </c>
      <c r="G904" s="38" t="s">
        <v>1747</v>
      </c>
      <c r="H904" t="s">
        <v>1745</v>
      </c>
    </row>
    <row r="905" spans="1:8" ht="12.75">
      <c r="A905" t="s">
        <v>6</v>
      </c>
      <c r="B905" s="2" t="s">
        <v>7</v>
      </c>
      <c r="C905" s="23">
        <v>5714</v>
      </c>
      <c r="D905" t="s">
        <v>827</v>
      </c>
      <c r="E905" s="2" t="s">
        <v>534</v>
      </c>
      <c r="F905" s="24">
        <v>14.56</v>
      </c>
      <c r="G905" s="38" t="s">
        <v>1748</v>
      </c>
      <c r="H905" t="s">
        <v>1745</v>
      </c>
    </row>
    <row r="906" spans="1:8" ht="12.75">
      <c r="A906" t="s">
        <v>6</v>
      </c>
      <c r="B906" s="2" t="s">
        <v>7</v>
      </c>
      <c r="C906" s="1">
        <v>5714</v>
      </c>
      <c r="D906" t="s">
        <v>827</v>
      </c>
      <c r="E906" s="2" t="s">
        <v>534</v>
      </c>
      <c r="F906" s="7" t="s">
        <v>828</v>
      </c>
      <c r="G906" s="38" t="s">
        <v>1754</v>
      </c>
      <c r="H906" t="s">
        <v>1745</v>
      </c>
    </row>
    <row r="907" spans="1:8" ht="12.75">
      <c r="A907" s="9" t="s">
        <v>58</v>
      </c>
      <c r="B907" s="13" t="s">
        <v>7</v>
      </c>
      <c r="C907" s="37">
        <v>5859</v>
      </c>
      <c r="D907" s="9" t="s">
        <v>748</v>
      </c>
      <c r="E907" s="13" t="s">
        <v>534</v>
      </c>
      <c r="F907" s="19" t="s">
        <v>939</v>
      </c>
      <c r="G907" s="9" t="s">
        <v>1757</v>
      </c>
      <c r="H907" t="s">
        <v>1745</v>
      </c>
    </row>
    <row r="908" spans="1:8" ht="12.75">
      <c r="A908" s="9" t="s">
        <v>58</v>
      </c>
      <c r="B908" s="13" t="s">
        <v>7</v>
      </c>
      <c r="C908" s="37">
        <v>5859</v>
      </c>
      <c r="D908" s="9" t="s">
        <v>748</v>
      </c>
      <c r="E908" s="13" t="s">
        <v>534</v>
      </c>
      <c r="F908" s="19" t="s">
        <v>893</v>
      </c>
      <c r="G908" s="9" t="s">
        <v>1755</v>
      </c>
      <c r="H908" t="s">
        <v>1745</v>
      </c>
    </row>
    <row r="909" spans="1:8" ht="12.75">
      <c r="A909" s="9" t="s">
        <v>79</v>
      </c>
      <c r="B909" s="13" t="s">
        <v>7</v>
      </c>
      <c r="C909" s="37">
        <v>5807</v>
      </c>
      <c r="D909" s="9" t="s">
        <v>760</v>
      </c>
      <c r="E909" s="13" t="s">
        <v>534</v>
      </c>
      <c r="F909" s="19" t="s">
        <v>943</v>
      </c>
      <c r="G909" s="9" t="s">
        <v>1757</v>
      </c>
      <c r="H909" t="s">
        <v>1745</v>
      </c>
    </row>
    <row r="910" spans="1:8" ht="12.75">
      <c r="A910" s="9" t="s">
        <v>62</v>
      </c>
      <c r="B910" s="13" t="s">
        <v>7</v>
      </c>
      <c r="C910" s="37">
        <v>5175</v>
      </c>
      <c r="D910" s="9"/>
      <c r="E910" s="13" t="s">
        <v>534</v>
      </c>
      <c r="F910" s="19" t="s">
        <v>895</v>
      </c>
      <c r="G910" s="9" t="s">
        <v>1755</v>
      </c>
      <c r="H910" t="s">
        <v>1745</v>
      </c>
    </row>
    <row r="911" spans="1:8" ht="12.75">
      <c r="A911" s="9" t="s">
        <v>37</v>
      </c>
      <c r="B911" s="13" t="s">
        <v>35</v>
      </c>
      <c r="C911" s="37">
        <v>5967</v>
      </c>
      <c r="D911" s="9" t="s">
        <v>889</v>
      </c>
      <c r="E911" s="13" t="s">
        <v>534</v>
      </c>
      <c r="F911" s="19" t="s">
        <v>891</v>
      </c>
      <c r="G911" s="9" t="s">
        <v>1756</v>
      </c>
      <c r="H911" t="s">
        <v>1744</v>
      </c>
    </row>
    <row r="912" spans="1:8" ht="12.75">
      <c r="A912" s="9" t="s">
        <v>37</v>
      </c>
      <c r="B912" s="13" t="s">
        <v>35</v>
      </c>
      <c r="C912" s="37">
        <v>5852</v>
      </c>
      <c r="D912" s="9" t="s">
        <v>727</v>
      </c>
      <c r="E912" s="13" t="s">
        <v>534</v>
      </c>
      <c r="F912" s="19" t="s">
        <v>891</v>
      </c>
      <c r="G912" s="9" t="s">
        <v>1756</v>
      </c>
      <c r="H912" t="s">
        <v>1744</v>
      </c>
    </row>
    <row r="913" spans="1:8" ht="12.75">
      <c r="A913" t="s">
        <v>58</v>
      </c>
      <c r="B913" s="2" t="s">
        <v>35</v>
      </c>
      <c r="C913" s="23">
        <v>2745</v>
      </c>
      <c r="D913" t="s">
        <v>174</v>
      </c>
      <c r="E913" s="2" t="s">
        <v>534</v>
      </c>
      <c r="F913" s="24">
        <v>8.77</v>
      </c>
      <c r="G913" s="38" t="s">
        <v>1747</v>
      </c>
      <c r="H913" t="s">
        <v>1745</v>
      </c>
    </row>
    <row r="914" spans="1:8" ht="12.75">
      <c r="A914" t="s">
        <v>58</v>
      </c>
      <c r="B914" s="2" t="s">
        <v>35</v>
      </c>
      <c r="C914" s="23">
        <v>5719</v>
      </c>
      <c r="D914" t="s">
        <v>746</v>
      </c>
      <c r="E914" s="2" t="s">
        <v>534</v>
      </c>
      <c r="F914" s="24">
        <v>18.6</v>
      </c>
      <c r="G914" s="38" t="s">
        <v>1748</v>
      </c>
      <c r="H914" t="s">
        <v>1745</v>
      </c>
    </row>
    <row r="915" spans="1:8" ht="12.75">
      <c r="A915" s="9" t="s">
        <v>37</v>
      </c>
      <c r="B915" s="13" t="s">
        <v>35</v>
      </c>
      <c r="C915" s="37">
        <v>5707</v>
      </c>
      <c r="D915" s="9" t="s">
        <v>888</v>
      </c>
      <c r="E915" s="13" t="s">
        <v>534</v>
      </c>
      <c r="F915" s="19" t="s">
        <v>891</v>
      </c>
      <c r="G915" s="9" t="s">
        <v>1756</v>
      </c>
      <c r="H915" t="s">
        <v>1744</v>
      </c>
    </row>
    <row r="916" spans="1:8" ht="12.75">
      <c r="A916" t="s">
        <v>37</v>
      </c>
      <c r="B916" s="2" t="s">
        <v>35</v>
      </c>
      <c r="C916" s="1">
        <v>5769</v>
      </c>
      <c r="D916" t="s">
        <v>1490</v>
      </c>
      <c r="E916" s="2" t="s">
        <v>534</v>
      </c>
      <c r="F916" s="7" t="s">
        <v>1584</v>
      </c>
      <c r="G916" s="38" t="s">
        <v>1749</v>
      </c>
      <c r="H916" t="s">
        <v>1745</v>
      </c>
    </row>
    <row r="917" spans="1:8" ht="12.75">
      <c r="A917" s="9" t="s">
        <v>37</v>
      </c>
      <c r="B917" s="13" t="s">
        <v>35</v>
      </c>
      <c r="C917" s="37">
        <v>5794</v>
      </c>
      <c r="D917" s="9" t="s">
        <v>808</v>
      </c>
      <c r="E917" s="13" t="s">
        <v>534</v>
      </c>
      <c r="F917" s="19" t="s">
        <v>913</v>
      </c>
      <c r="G917" s="9" t="s">
        <v>1755</v>
      </c>
      <c r="H917" t="s">
        <v>1745</v>
      </c>
    </row>
    <row r="918" spans="1:8" ht="12.75">
      <c r="A918" t="s">
        <v>32</v>
      </c>
      <c r="B918" s="2" t="s">
        <v>35</v>
      </c>
      <c r="C918" s="23">
        <v>5711</v>
      </c>
      <c r="D918" t="s">
        <v>877</v>
      </c>
      <c r="E918" s="2" t="s">
        <v>534</v>
      </c>
      <c r="F918" s="24">
        <v>34.21</v>
      </c>
      <c r="G918" s="38" t="s">
        <v>1750</v>
      </c>
      <c r="H918" t="s">
        <v>1744</v>
      </c>
    </row>
    <row r="919" spans="1:8" ht="12.75">
      <c r="A919" t="s">
        <v>58</v>
      </c>
      <c r="B919" s="2" t="s">
        <v>35</v>
      </c>
      <c r="C919" s="1">
        <v>5720</v>
      </c>
      <c r="D919" t="s">
        <v>543</v>
      </c>
      <c r="E919" s="2" t="s">
        <v>534</v>
      </c>
      <c r="F919" s="7">
        <v>17.85</v>
      </c>
      <c r="G919" s="38" t="s">
        <v>1748</v>
      </c>
      <c r="H919" t="s">
        <v>1744</v>
      </c>
    </row>
    <row r="920" spans="1:8" ht="12.75">
      <c r="A920" s="9" t="s">
        <v>6</v>
      </c>
      <c r="B920" s="13" t="s">
        <v>35</v>
      </c>
      <c r="C920" s="37">
        <v>5950</v>
      </c>
      <c r="D920" s="9" t="s">
        <v>782</v>
      </c>
      <c r="E920" s="13" t="s">
        <v>534</v>
      </c>
      <c r="F920" s="19" t="s">
        <v>926</v>
      </c>
      <c r="G920" s="9" t="s">
        <v>1759</v>
      </c>
      <c r="H920" t="s">
        <v>1745</v>
      </c>
    </row>
    <row r="921" spans="1:8" ht="12.75">
      <c r="A921" t="s">
        <v>58</v>
      </c>
      <c r="B921" s="2" t="s">
        <v>35</v>
      </c>
      <c r="C921" s="1">
        <v>5924</v>
      </c>
      <c r="D921" t="s">
        <v>744</v>
      </c>
      <c r="E921" s="2" t="s">
        <v>534</v>
      </c>
      <c r="F921" s="7">
        <v>9.51</v>
      </c>
      <c r="G921" s="38" t="s">
        <v>1747</v>
      </c>
      <c r="H921" t="s">
        <v>1745</v>
      </c>
    </row>
    <row r="922" spans="1:8" ht="12.75">
      <c r="A922" t="s">
        <v>37</v>
      </c>
      <c r="B922" s="2" t="s">
        <v>35</v>
      </c>
      <c r="C922" s="1">
        <v>5923</v>
      </c>
      <c r="D922" t="s">
        <v>806</v>
      </c>
      <c r="E922" s="2" t="s">
        <v>534</v>
      </c>
      <c r="F922" s="7">
        <v>13.45</v>
      </c>
      <c r="G922" s="38" t="s">
        <v>1748</v>
      </c>
      <c r="H922" t="s">
        <v>1745</v>
      </c>
    </row>
    <row r="923" spans="1:8" ht="12.75">
      <c r="A923" t="s">
        <v>37</v>
      </c>
      <c r="B923" s="2" t="s">
        <v>35</v>
      </c>
      <c r="C923" s="1">
        <v>5923</v>
      </c>
      <c r="D923" t="s">
        <v>806</v>
      </c>
      <c r="E923" s="2" t="s">
        <v>534</v>
      </c>
      <c r="F923" s="7">
        <v>28.11</v>
      </c>
      <c r="G923" s="38" t="s">
        <v>1750</v>
      </c>
      <c r="H923" t="s">
        <v>1745</v>
      </c>
    </row>
    <row r="924" spans="1:8" ht="12.75">
      <c r="A924" s="9" t="s">
        <v>37</v>
      </c>
      <c r="B924" s="13" t="s">
        <v>35</v>
      </c>
      <c r="C924" s="37">
        <v>5923</v>
      </c>
      <c r="D924" s="9" t="s">
        <v>806</v>
      </c>
      <c r="E924" s="13" t="s">
        <v>534</v>
      </c>
      <c r="F924" s="19" t="s">
        <v>913</v>
      </c>
      <c r="G924" s="9" t="s">
        <v>1755</v>
      </c>
      <c r="H924" t="s">
        <v>1745</v>
      </c>
    </row>
    <row r="925" spans="1:8" ht="12.75">
      <c r="A925" t="s">
        <v>32</v>
      </c>
      <c r="B925" s="2" t="s">
        <v>35</v>
      </c>
      <c r="C925" s="1">
        <v>5782</v>
      </c>
      <c r="D925" t="s">
        <v>710</v>
      </c>
      <c r="E925" s="2" t="s">
        <v>534</v>
      </c>
      <c r="F925" s="7" t="s">
        <v>711</v>
      </c>
      <c r="G925" s="38" t="s">
        <v>1753</v>
      </c>
      <c r="H925" t="s">
        <v>1744</v>
      </c>
    </row>
    <row r="926" spans="1:8" ht="12.75">
      <c r="A926" s="9" t="s">
        <v>6</v>
      </c>
      <c r="B926" s="13" t="s">
        <v>35</v>
      </c>
      <c r="C926" s="37">
        <v>5746</v>
      </c>
      <c r="D926" s="9" t="s">
        <v>776</v>
      </c>
      <c r="E926" s="13" t="s">
        <v>534</v>
      </c>
      <c r="F926" s="19" t="s">
        <v>926</v>
      </c>
      <c r="G926" s="9" t="s">
        <v>1759</v>
      </c>
      <c r="H926" t="s">
        <v>1745</v>
      </c>
    </row>
    <row r="927" spans="1:8" ht="12.75">
      <c r="A927" s="9" t="s">
        <v>6</v>
      </c>
      <c r="B927" s="13" t="s">
        <v>35</v>
      </c>
      <c r="C927" s="37">
        <v>5746</v>
      </c>
      <c r="D927" s="9" t="s">
        <v>776</v>
      </c>
      <c r="E927" s="13" t="s">
        <v>534</v>
      </c>
      <c r="F927" s="19" t="s">
        <v>902</v>
      </c>
      <c r="G927" s="9" t="s">
        <v>1755</v>
      </c>
      <c r="H927" t="s">
        <v>1745</v>
      </c>
    </row>
    <row r="928" spans="1:8" ht="12.75">
      <c r="A928" t="s">
        <v>32</v>
      </c>
      <c r="B928" s="2" t="s">
        <v>35</v>
      </c>
      <c r="C928" s="1">
        <v>5731</v>
      </c>
      <c r="D928" t="s">
        <v>790</v>
      </c>
      <c r="E928" s="2" t="s">
        <v>534</v>
      </c>
      <c r="F928" s="7">
        <v>15.4</v>
      </c>
      <c r="G928" s="38" t="s">
        <v>1748</v>
      </c>
      <c r="H928" t="s">
        <v>1745</v>
      </c>
    </row>
    <row r="929" spans="1:8" ht="12.75">
      <c r="A929" t="s">
        <v>32</v>
      </c>
      <c r="B929" s="2" t="s">
        <v>35</v>
      </c>
      <c r="C929" s="1">
        <v>5952</v>
      </c>
      <c r="D929" t="s">
        <v>876</v>
      </c>
      <c r="E929" s="2" t="s">
        <v>534</v>
      </c>
      <c r="F929" s="7">
        <v>29.94</v>
      </c>
      <c r="G929" s="38" t="s">
        <v>1750</v>
      </c>
      <c r="H929" t="s">
        <v>1744</v>
      </c>
    </row>
    <row r="930" spans="1:8" ht="12.75">
      <c r="A930" t="s">
        <v>79</v>
      </c>
      <c r="B930" s="2" t="s">
        <v>35</v>
      </c>
      <c r="C930" s="1">
        <v>5946</v>
      </c>
      <c r="D930" t="s">
        <v>634</v>
      </c>
      <c r="E930" s="2" t="s">
        <v>534</v>
      </c>
      <c r="F930" s="7">
        <v>16.03</v>
      </c>
      <c r="G930" s="38" t="s">
        <v>1748</v>
      </c>
      <c r="H930" t="s">
        <v>1745</v>
      </c>
    </row>
    <row r="931" spans="1:8" ht="12.75">
      <c r="A931" t="s">
        <v>37</v>
      </c>
      <c r="B931" s="2" t="s">
        <v>35</v>
      </c>
      <c r="C931" s="1">
        <v>5772</v>
      </c>
      <c r="D931" t="s">
        <v>802</v>
      </c>
      <c r="E931" s="2" t="s">
        <v>534</v>
      </c>
      <c r="F931" s="7" t="s">
        <v>803</v>
      </c>
      <c r="G931" s="38" t="s">
        <v>1753</v>
      </c>
      <c r="H931" t="s">
        <v>1745</v>
      </c>
    </row>
    <row r="932" spans="1:8" ht="12.75">
      <c r="A932" s="9" t="s">
        <v>37</v>
      </c>
      <c r="B932" s="13" t="s">
        <v>35</v>
      </c>
      <c r="C932" s="37">
        <v>5772</v>
      </c>
      <c r="D932" s="9" t="s">
        <v>802</v>
      </c>
      <c r="E932" s="13" t="s">
        <v>534</v>
      </c>
      <c r="F932" s="19" t="s">
        <v>913</v>
      </c>
      <c r="G932" s="9" t="s">
        <v>1755</v>
      </c>
      <c r="H932" t="s">
        <v>1745</v>
      </c>
    </row>
    <row r="933" spans="1:8" ht="12.75">
      <c r="A933" t="s">
        <v>6</v>
      </c>
      <c r="B933" s="2" t="s">
        <v>35</v>
      </c>
      <c r="C933" s="1">
        <v>5948</v>
      </c>
      <c r="D933" t="s">
        <v>701</v>
      </c>
      <c r="E933" s="2" t="s">
        <v>534</v>
      </c>
      <c r="F933" s="7" t="s">
        <v>1568</v>
      </c>
      <c r="G933" s="38" t="s">
        <v>1749</v>
      </c>
      <c r="H933" t="s">
        <v>1744</v>
      </c>
    </row>
    <row r="934" spans="1:8" ht="12.75">
      <c r="A934" t="s">
        <v>6</v>
      </c>
      <c r="B934" s="2" t="s">
        <v>35</v>
      </c>
      <c r="C934" s="1">
        <v>5948</v>
      </c>
      <c r="D934" t="s">
        <v>701</v>
      </c>
      <c r="E934" s="2" t="s">
        <v>534</v>
      </c>
      <c r="F934" s="7" t="s">
        <v>702</v>
      </c>
      <c r="G934" s="38" t="s">
        <v>1753</v>
      </c>
      <c r="H934" t="s">
        <v>1744</v>
      </c>
    </row>
    <row r="935" spans="1:8" ht="12.75">
      <c r="A935" s="9" t="s">
        <v>6</v>
      </c>
      <c r="B935" s="13" t="s">
        <v>35</v>
      </c>
      <c r="C935" s="37">
        <v>5948</v>
      </c>
      <c r="D935" s="9" t="s">
        <v>701</v>
      </c>
      <c r="E935" s="13" t="s">
        <v>534</v>
      </c>
      <c r="F935" s="19" t="s">
        <v>926</v>
      </c>
      <c r="G935" s="9" t="s">
        <v>1759</v>
      </c>
      <c r="H935" t="s">
        <v>1745</v>
      </c>
    </row>
    <row r="936" spans="1:8" ht="12.75">
      <c r="A936" t="s">
        <v>79</v>
      </c>
      <c r="B936" s="2" t="s">
        <v>35</v>
      </c>
      <c r="C936" s="1">
        <v>5944</v>
      </c>
      <c r="D936" t="s">
        <v>698</v>
      </c>
      <c r="E936" s="2" t="s">
        <v>534</v>
      </c>
      <c r="F936" s="7">
        <v>36.53</v>
      </c>
      <c r="G936" s="38" t="s">
        <v>1750</v>
      </c>
      <c r="H936" t="s">
        <v>1744</v>
      </c>
    </row>
    <row r="937" spans="1:8" ht="12.75">
      <c r="A937" s="9" t="s">
        <v>6</v>
      </c>
      <c r="B937" s="13" t="s">
        <v>35</v>
      </c>
      <c r="C937" s="37">
        <v>5927</v>
      </c>
      <c r="D937" s="9" t="s">
        <v>784</v>
      </c>
      <c r="E937" s="13" t="s">
        <v>534</v>
      </c>
      <c r="F937" s="19" t="s">
        <v>902</v>
      </c>
      <c r="G937" s="9" t="s">
        <v>1755</v>
      </c>
      <c r="H937" t="s">
        <v>1745</v>
      </c>
    </row>
    <row r="938" spans="1:8" ht="12.75">
      <c r="A938" t="s">
        <v>58</v>
      </c>
      <c r="B938" s="2" t="s">
        <v>35</v>
      </c>
      <c r="C938" s="1">
        <v>5971</v>
      </c>
      <c r="D938" t="s">
        <v>662</v>
      </c>
      <c r="E938" s="2" t="s">
        <v>534</v>
      </c>
      <c r="F938" s="7" t="s">
        <v>663</v>
      </c>
      <c r="G938" s="38" t="s">
        <v>1753</v>
      </c>
      <c r="H938" t="s">
        <v>1744</v>
      </c>
    </row>
    <row r="939" spans="1:8" ht="12.75">
      <c r="A939" s="9" t="s">
        <v>37</v>
      </c>
      <c r="B939" s="13" t="s">
        <v>35</v>
      </c>
      <c r="C939" s="37">
        <v>5792</v>
      </c>
      <c r="D939" s="9" t="s">
        <v>800</v>
      </c>
      <c r="E939" s="13" t="s">
        <v>534</v>
      </c>
      <c r="F939" s="19" t="s">
        <v>913</v>
      </c>
      <c r="G939" s="9" t="s">
        <v>1755</v>
      </c>
      <c r="H939" t="s">
        <v>1745</v>
      </c>
    </row>
    <row r="940" spans="1:8" ht="12.75">
      <c r="A940" t="s">
        <v>79</v>
      </c>
      <c r="B940" s="2" t="s">
        <v>35</v>
      </c>
      <c r="C940" s="1">
        <v>5929</v>
      </c>
      <c r="D940" t="s">
        <v>693</v>
      </c>
      <c r="E940" s="2" t="s">
        <v>534</v>
      </c>
      <c r="F940" s="7">
        <v>8.67</v>
      </c>
      <c r="G940" s="38" t="s">
        <v>1747</v>
      </c>
      <c r="H940" t="s">
        <v>1744</v>
      </c>
    </row>
    <row r="941" spans="1:8" ht="12.75">
      <c r="A941" t="s">
        <v>79</v>
      </c>
      <c r="B941" s="2" t="s">
        <v>35</v>
      </c>
      <c r="C941" s="1">
        <v>5929</v>
      </c>
      <c r="D941" t="s">
        <v>693</v>
      </c>
      <c r="E941" s="2" t="s">
        <v>534</v>
      </c>
      <c r="F941" s="7">
        <v>17.16</v>
      </c>
      <c r="G941" s="38" t="s">
        <v>1748</v>
      </c>
      <c r="H941" t="s">
        <v>1744</v>
      </c>
    </row>
    <row r="942" spans="1:8" ht="12.75">
      <c r="A942" s="9" t="s">
        <v>37</v>
      </c>
      <c r="B942" s="13" t="s">
        <v>35</v>
      </c>
      <c r="C942" s="37">
        <v>5736</v>
      </c>
      <c r="D942" s="9" t="s">
        <v>890</v>
      </c>
      <c r="E942" s="13" t="s">
        <v>534</v>
      </c>
      <c r="F942" s="19" t="s">
        <v>891</v>
      </c>
      <c r="G942" s="9" t="s">
        <v>1756</v>
      </c>
      <c r="H942" t="s">
        <v>1744</v>
      </c>
    </row>
    <row r="943" spans="1:8" ht="12.75">
      <c r="A943" t="s">
        <v>6</v>
      </c>
      <c r="B943" s="2" t="s">
        <v>35</v>
      </c>
      <c r="C943" s="1">
        <v>5714</v>
      </c>
      <c r="D943" t="s">
        <v>827</v>
      </c>
      <c r="E943" s="2" t="s">
        <v>534</v>
      </c>
      <c r="F943" s="7">
        <v>30.33</v>
      </c>
      <c r="G943" s="38" t="s">
        <v>1750</v>
      </c>
      <c r="H943" t="s">
        <v>1745</v>
      </c>
    </row>
    <row r="944" spans="1:8" ht="12.75">
      <c r="A944" s="9" t="s">
        <v>6</v>
      </c>
      <c r="B944" s="13" t="s">
        <v>35</v>
      </c>
      <c r="C944" s="37">
        <v>5714</v>
      </c>
      <c r="D944" s="9" t="s">
        <v>827</v>
      </c>
      <c r="E944" s="13" t="s">
        <v>534</v>
      </c>
      <c r="F944" s="19" t="s">
        <v>902</v>
      </c>
      <c r="G944" s="9" t="s">
        <v>1755</v>
      </c>
      <c r="H944" t="s">
        <v>1745</v>
      </c>
    </row>
    <row r="945" spans="1:8" ht="12.75">
      <c r="A945" s="9" t="s">
        <v>6</v>
      </c>
      <c r="B945" s="13" t="s">
        <v>35</v>
      </c>
      <c r="C945" s="37">
        <v>5951</v>
      </c>
      <c r="D945" s="9" t="s">
        <v>533</v>
      </c>
      <c r="E945" s="13" t="s">
        <v>534</v>
      </c>
      <c r="F945" s="19" t="s">
        <v>926</v>
      </c>
      <c r="G945" s="9" t="s">
        <v>1759</v>
      </c>
      <c r="H945" t="s">
        <v>1745</v>
      </c>
    </row>
    <row r="946" spans="1:8" ht="12.75">
      <c r="A946" s="9" t="s">
        <v>6</v>
      </c>
      <c r="B946" s="13" t="s">
        <v>35</v>
      </c>
      <c r="C946" s="37">
        <v>5951</v>
      </c>
      <c r="D946" s="9" t="s">
        <v>533</v>
      </c>
      <c r="E946" s="13" t="s">
        <v>534</v>
      </c>
      <c r="F946" s="19" t="s">
        <v>902</v>
      </c>
      <c r="G946" s="9" t="s">
        <v>1755</v>
      </c>
      <c r="H946" t="s">
        <v>1745</v>
      </c>
    </row>
    <row r="947" spans="1:8" ht="12.75">
      <c r="A947" t="s">
        <v>62</v>
      </c>
      <c r="B947" s="2" t="s">
        <v>35</v>
      </c>
      <c r="C947" s="1">
        <v>5807</v>
      </c>
      <c r="D947" t="s">
        <v>760</v>
      </c>
      <c r="E947" s="2" t="s">
        <v>534</v>
      </c>
      <c r="F947" s="7">
        <v>9.14</v>
      </c>
      <c r="G947" s="38" t="s">
        <v>1747</v>
      </c>
      <c r="H947" t="s">
        <v>1745</v>
      </c>
    </row>
    <row r="948" spans="1:8" ht="12.75">
      <c r="A948" t="s">
        <v>62</v>
      </c>
      <c r="B948" s="2" t="s">
        <v>35</v>
      </c>
      <c r="C948" s="1">
        <v>5807</v>
      </c>
      <c r="D948" t="s">
        <v>760</v>
      </c>
      <c r="E948" s="2" t="s">
        <v>534</v>
      </c>
      <c r="F948" s="7" t="s">
        <v>761</v>
      </c>
      <c r="G948" s="38" t="s">
        <v>1753</v>
      </c>
      <c r="H948" t="s">
        <v>1745</v>
      </c>
    </row>
    <row r="949" spans="1:8" ht="12.75">
      <c r="A949" t="s">
        <v>62</v>
      </c>
      <c r="B949" s="2" t="s">
        <v>13</v>
      </c>
      <c r="C949" s="1">
        <v>5942</v>
      </c>
      <c r="D949" t="s">
        <v>894</v>
      </c>
      <c r="E949" s="2" t="s">
        <v>534</v>
      </c>
      <c r="F949" s="7">
        <v>37.93</v>
      </c>
      <c r="G949" s="38" t="s">
        <v>1750</v>
      </c>
      <c r="H949" t="s">
        <v>1745</v>
      </c>
    </row>
    <row r="950" spans="1:8" ht="12.75">
      <c r="A950" t="s">
        <v>37</v>
      </c>
      <c r="B950" s="2" t="s">
        <v>13</v>
      </c>
      <c r="C950" s="1">
        <v>5852</v>
      </c>
      <c r="D950" t="s">
        <v>727</v>
      </c>
      <c r="E950" s="2" t="s">
        <v>534</v>
      </c>
      <c r="F950" s="7">
        <v>13.44</v>
      </c>
      <c r="G950" s="38" t="s">
        <v>1748</v>
      </c>
      <c r="H950" t="s">
        <v>1744</v>
      </c>
    </row>
    <row r="951" spans="1:8" ht="12.75">
      <c r="A951" t="s">
        <v>37</v>
      </c>
      <c r="B951" s="2" t="s">
        <v>13</v>
      </c>
      <c r="C951" s="1">
        <v>5852</v>
      </c>
      <c r="D951" t="s">
        <v>727</v>
      </c>
      <c r="E951" s="2" t="s">
        <v>534</v>
      </c>
      <c r="F951" s="7">
        <v>30.3</v>
      </c>
      <c r="G951" s="38" t="s">
        <v>1750</v>
      </c>
      <c r="H951" t="s">
        <v>1744</v>
      </c>
    </row>
    <row r="952" spans="1:8" ht="12.75">
      <c r="A952" t="s">
        <v>37</v>
      </c>
      <c r="B952" s="2" t="s">
        <v>13</v>
      </c>
      <c r="C952" s="1">
        <v>5852</v>
      </c>
      <c r="D952" t="s">
        <v>727</v>
      </c>
      <c r="E952" s="2" t="s">
        <v>534</v>
      </c>
      <c r="F952" s="7" t="s">
        <v>728</v>
      </c>
      <c r="G952" s="38" t="s">
        <v>1753</v>
      </c>
      <c r="H952" t="s">
        <v>1744</v>
      </c>
    </row>
    <row r="953" spans="1:8" ht="12.75">
      <c r="A953" t="s">
        <v>37</v>
      </c>
      <c r="B953" s="2" t="s">
        <v>13</v>
      </c>
      <c r="C953" s="1">
        <v>5954</v>
      </c>
      <c r="D953" t="s">
        <v>1467</v>
      </c>
      <c r="E953" s="2" t="s">
        <v>534</v>
      </c>
      <c r="F953" s="7" t="s">
        <v>1574</v>
      </c>
      <c r="G953" s="38" t="s">
        <v>1749</v>
      </c>
      <c r="H953" t="s">
        <v>1744</v>
      </c>
    </row>
    <row r="954" spans="1:8" ht="12.75">
      <c r="A954" s="9" t="s">
        <v>32</v>
      </c>
      <c r="B954" s="13" t="s">
        <v>13</v>
      </c>
      <c r="C954" s="37">
        <v>5920</v>
      </c>
      <c r="D954" s="9" t="s">
        <v>936</v>
      </c>
      <c r="E954" s="13" t="s">
        <v>534</v>
      </c>
      <c r="F954" s="19" t="s">
        <v>937</v>
      </c>
      <c r="G954" s="9" t="s">
        <v>1758</v>
      </c>
      <c r="H954" t="s">
        <v>1744</v>
      </c>
    </row>
    <row r="955" spans="1:8" ht="12.75">
      <c r="A955" s="9" t="s">
        <v>32</v>
      </c>
      <c r="B955" s="13" t="s">
        <v>13</v>
      </c>
      <c r="C955" s="37">
        <v>5700</v>
      </c>
      <c r="D955" s="9" t="s">
        <v>716</v>
      </c>
      <c r="E955" s="13" t="s">
        <v>534</v>
      </c>
      <c r="F955" s="19" t="s">
        <v>937</v>
      </c>
      <c r="G955" s="9" t="s">
        <v>1758</v>
      </c>
      <c r="H955" t="s">
        <v>1744</v>
      </c>
    </row>
    <row r="956" spans="1:8" ht="12.75">
      <c r="A956" t="s">
        <v>37</v>
      </c>
      <c r="B956" s="2" t="s">
        <v>13</v>
      </c>
      <c r="C956" s="1">
        <v>5794</v>
      </c>
      <c r="D956" t="s">
        <v>808</v>
      </c>
      <c r="E956" s="2" t="s">
        <v>534</v>
      </c>
      <c r="F956" s="7">
        <v>13.62</v>
      </c>
      <c r="G956" s="38" t="s">
        <v>1748</v>
      </c>
      <c r="H956" t="s">
        <v>1745</v>
      </c>
    </row>
    <row r="957" spans="1:8" ht="12.75">
      <c r="A957" s="9" t="s">
        <v>62</v>
      </c>
      <c r="B957" s="13" t="s">
        <v>13</v>
      </c>
      <c r="C957" s="37">
        <v>5703</v>
      </c>
      <c r="D957" s="9" t="s">
        <v>669</v>
      </c>
      <c r="E957" s="13" t="s">
        <v>534</v>
      </c>
      <c r="F957" s="19" t="s">
        <v>931</v>
      </c>
      <c r="G957" s="9" t="s">
        <v>1758</v>
      </c>
      <c r="H957" t="s">
        <v>1744</v>
      </c>
    </row>
    <row r="958" spans="1:8" ht="12.75">
      <c r="A958" t="s">
        <v>6</v>
      </c>
      <c r="B958" s="2" t="s">
        <v>13</v>
      </c>
      <c r="C958" s="1">
        <v>5949</v>
      </c>
      <c r="D958" t="s">
        <v>703</v>
      </c>
      <c r="E958" s="2" t="s">
        <v>534</v>
      </c>
      <c r="F958" s="7" t="s">
        <v>704</v>
      </c>
      <c r="G958" s="38" t="s">
        <v>1753</v>
      </c>
      <c r="H958" t="s">
        <v>1744</v>
      </c>
    </row>
    <row r="959" spans="1:8" ht="12.75">
      <c r="A959" t="s">
        <v>6</v>
      </c>
      <c r="B959" s="2" t="s">
        <v>13</v>
      </c>
      <c r="C959" s="1">
        <v>5949</v>
      </c>
      <c r="D959" t="s">
        <v>703</v>
      </c>
      <c r="E959" s="2" t="s">
        <v>534</v>
      </c>
      <c r="F959" s="7" t="s">
        <v>814</v>
      </c>
      <c r="G959" s="38" t="s">
        <v>1754</v>
      </c>
      <c r="H959" t="s">
        <v>1744</v>
      </c>
    </row>
    <row r="960" spans="1:8" ht="12.75">
      <c r="A960" s="9" t="s">
        <v>32</v>
      </c>
      <c r="B960" s="13" t="s">
        <v>13</v>
      </c>
      <c r="C960" s="37">
        <v>5711</v>
      </c>
      <c r="D960" s="9" t="s">
        <v>877</v>
      </c>
      <c r="E960" s="13" t="s">
        <v>534</v>
      </c>
      <c r="F960" s="19" t="s">
        <v>880</v>
      </c>
      <c r="G960" s="9" t="s">
        <v>1756</v>
      </c>
      <c r="H960" t="s">
        <v>1744</v>
      </c>
    </row>
    <row r="961" spans="1:8" ht="12.75">
      <c r="A961" t="s">
        <v>79</v>
      </c>
      <c r="B961" s="2" t="s">
        <v>13</v>
      </c>
      <c r="C961" s="1">
        <v>5943</v>
      </c>
      <c r="D961" t="s">
        <v>696</v>
      </c>
      <c r="E961" s="2" t="s">
        <v>534</v>
      </c>
      <c r="F961" s="7" t="s">
        <v>697</v>
      </c>
      <c r="G961" s="38" t="s">
        <v>1753</v>
      </c>
      <c r="H961" t="s">
        <v>1744</v>
      </c>
    </row>
    <row r="962" spans="1:8" ht="12.75">
      <c r="A962" t="s">
        <v>58</v>
      </c>
      <c r="B962" s="2" t="s">
        <v>13</v>
      </c>
      <c r="C962" s="23">
        <v>3683</v>
      </c>
      <c r="D962" t="s">
        <v>166</v>
      </c>
      <c r="E962" s="2" t="s">
        <v>534</v>
      </c>
      <c r="F962" s="24">
        <v>8.94</v>
      </c>
      <c r="G962" s="38" t="s">
        <v>1747</v>
      </c>
      <c r="H962" t="s">
        <v>1745</v>
      </c>
    </row>
    <row r="963" spans="1:8" ht="12.75">
      <c r="A963" s="9" t="s">
        <v>6</v>
      </c>
      <c r="B963" s="13" t="s">
        <v>13</v>
      </c>
      <c r="C963" s="37">
        <v>5950</v>
      </c>
      <c r="D963" s="9" t="s">
        <v>782</v>
      </c>
      <c r="E963" s="13" t="s">
        <v>534</v>
      </c>
      <c r="F963" s="19" t="s">
        <v>946</v>
      </c>
      <c r="G963" s="9" t="s">
        <v>1757</v>
      </c>
      <c r="H963" t="s">
        <v>1745</v>
      </c>
    </row>
    <row r="964" spans="1:8" ht="12.75">
      <c r="A964" t="s">
        <v>58</v>
      </c>
      <c r="B964" s="2" t="s">
        <v>13</v>
      </c>
      <c r="C964" s="1">
        <v>5924</v>
      </c>
      <c r="D964" t="s">
        <v>744</v>
      </c>
      <c r="E964" s="2" t="s">
        <v>534</v>
      </c>
      <c r="F964" s="7">
        <v>18.87</v>
      </c>
      <c r="G964" s="38" t="s">
        <v>1748</v>
      </c>
      <c r="H964" t="s">
        <v>1745</v>
      </c>
    </row>
    <row r="965" spans="1:8" ht="12.75">
      <c r="A965" s="9" t="s">
        <v>32</v>
      </c>
      <c r="B965" s="13" t="s">
        <v>13</v>
      </c>
      <c r="C965" s="37">
        <v>5782</v>
      </c>
      <c r="D965" s="9" t="s">
        <v>710</v>
      </c>
      <c r="E965" s="13" t="s">
        <v>534</v>
      </c>
      <c r="F965" s="19" t="s">
        <v>937</v>
      </c>
      <c r="G965" s="9" t="s">
        <v>1758</v>
      </c>
      <c r="H965" t="s">
        <v>1744</v>
      </c>
    </row>
    <row r="966" spans="1:8" ht="12.75">
      <c r="A966" t="s">
        <v>6</v>
      </c>
      <c r="B966" s="2" t="s">
        <v>13</v>
      </c>
      <c r="C966" s="1">
        <v>5746</v>
      </c>
      <c r="D966" t="s">
        <v>776</v>
      </c>
      <c r="E966" s="2" t="s">
        <v>534</v>
      </c>
      <c r="F966" s="7" t="s">
        <v>777</v>
      </c>
      <c r="G966" s="38" t="s">
        <v>1753</v>
      </c>
      <c r="H966" t="s">
        <v>1745</v>
      </c>
    </row>
    <row r="967" spans="1:8" ht="12.75">
      <c r="A967" t="s">
        <v>58</v>
      </c>
      <c r="B967" s="2" t="s">
        <v>13</v>
      </c>
      <c r="C967" s="1">
        <v>5721</v>
      </c>
      <c r="D967" t="s">
        <v>734</v>
      </c>
      <c r="E967" s="2" t="s">
        <v>534</v>
      </c>
      <c r="F967" s="7">
        <v>9.84</v>
      </c>
      <c r="G967" s="38" t="s">
        <v>1747</v>
      </c>
      <c r="H967" t="s">
        <v>1745</v>
      </c>
    </row>
    <row r="968" spans="1:8" ht="12.75">
      <c r="A968" t="s">
        <v>58</v>
      </c>
      <c r="B968" s="2" t="s">
        <v>13</v>
      </c>
      <c r="C968" s="1">
        <v>5721</v>
      </c>
      <c r="D968" t="s">
        <v>734</v>
      </c>
      <c r="E968" s="2" t="s">
        <v>534</v>
      </c>
      <c r="F968" s="7" t="s">
        <v>735</v>
      </c>
      <c r="G968" s="38" t="s">
        <v>1753</v>
      </c>
      <c r="H968" t="s">
        <v>1745</v>
      </c>
    </row>
    <row r="969" spans="1:8" ht="12.75">
      <c r="A969" t="s">
        <v>32</v>
      </c>
      <c r="B969" s="2" t="s">
        <v>13</v>
      </c>
      <c r="C969" s="1">
        <v>5731</v>
      </c>
      <c r="D969" t="s">
        <v>790</v>
      </c>
      <c r="E969" s="2" t="s">
        <v>534</v>
      </c>
      <c r="F969" s="7">
        <v>33.25</v>
      </c>
      <c r="G969" s="38" t="s">
        <v>1750</v>
      </c>
      <c r="H969" t="s">
        <v>1745</v>
      </c>
    </row>
    <row r="970" spans="1:8" ht="12.75">
      <c r="A970" t="s">
        <v>62</v>
      </c>
      <c r="B970" s="2" t="s">
        <v>13</v>
      </c>
      <c r="C970" s="1">
        <v>5728</v>
      </c>
      <c r="D970" t="s">
        <v>675</v>
      </c>
      <c r="E970" s="2" t="s">
        <v>534</v>
      </c>
      <c r="F970" s="7" t="s">
        <v>676</v>
      </c>
      <c r="G970" s="38" t="s">
        <v>1753</v>
      </c>
      <c r="H970" t="s">
        <v>1744</v>
      </c>
    </row>
    <row r="971" spans="1:8" ht="12.75">
      <c r="A971" s="9" t="s">
        <v>32</v>
      </c>
      <c r="B971" s="13" t="s">
        <v>13</v>
      </c>
      <c r="C971" s="37">
        <v>5952</v>
      </c>
      <c r="D971" s="9" t="s">
        <v>876</v>
      </c>
      <c r="E971" s="13" t="s">
        <v>534</v>
      </c>
      <c r="F971" s="19" t="s">
        <v>880</v>
      </c>
      <c r="G971" s="9" t="s">
        <v>1756</v>
      </c>
      <c r="H971" t="s">
        <v>1744</v>
      </c>
    </row>
    <row r="972" spans="1:8" ht="12.75">
      <c r="A972" t="s">
        <v>36</v>
      </c>
      <c r="B972" s="2" t="s">
        <v>13</v>
      </c>
      <c r="C972" s="1">
        <v>5969</v>
      </c>
      <c r="D972" t="s">
        <v>793</v>
      </c>
      <c r="E972" s="2" t="s">
        <v>534</v>
      </c>
      <c r="F972" s="7">
        <v>33.19</v>
      </c>
      <c r="G972" s="38" t="s">
        <v>1750</v>
      </c>
      <c r="H972" t="s">
        <v>1745</v>
      </c>
    </row>
    <row r="973" spans="1:8" ht="12.75">
      <c r="A973" t="s">
        <v>32</v>
      </c>
      <c r="B973" s="2" t="s">
        <v>13</v>
      </c>
      <c r="C973" s="1">
        <v>5761</v>
      </c>
      <c r="D973" t="s">
        <v>879</v>
      </c>
      <c r="E973" s="2" t="s">
        <v>534</v>
      </c>
      <c r="F973" s="7" t="s">
        <v>1514</v>
      </c>
      <c r="G973" s="38" t="s">
        <v>1746</v>
      </c>
      <c r="H973" t="s">
        <v>1744</v>
      </c>
    </row>
    <row r="974" spans="1:8" ht="12.75">
      <c r="A974" s="9" t="s">
        <v>32</v>
      </c>
      <c r="B974" s="13" t="s">
        <v>13</v>
      </c>
      <c r="C974" s="37">
        <v>5761</v>
      </c>
      <c r="D974" s="9" t="s">
        <v>879</v>
      </c>
      <c r="E974" s="13" t="s">
        <v>534</v>
      </c>
      <c r="F974" s="19" t="s">
        <v>880</v>
      </c>
      <c r="G974" s="9" t="s">
        <v>1756</v>
      </c>
      <c r="H974" t="s">
        <v>1744</v>
      </c>
    </row>
    <row r="975" spans="1:8" ht="12.75">
      <c r="A975" s="9" t="s">
        <v>32</v>
      </c>
      <c r="B975" s="13" t="s">
        <v>13</v>
      </c>
      <c r="C975" s="37">
        <v>5761</v>
      </c>
      <c r="D975" s="9" t="s">
        <v>879</v>
      </c>
      <c r="E975" s="13" t="s">
        <v>534</v>
      </c>
      <c r="F975" s="19" t="s">
        <v>937</v>
      </c>
      <c r="G975" s="9" t="s">
        <v>1758</v>
      </c>
      <c r="H975" t="s">
        <v>1744</v>
      </c>
    </row>
    <row r="976" spans="1:8" ht="12.75">
      <c r="A976" s="9" t="s">
        <v>6</v>
      </c>
      <c r="B976" s="13" t="s">
        <v>13</v>
      </c>
      <c r="C976" s="37">
        <v>5948</v>
      </c>
      <c r="D976" s="9" t="s">
        <v>701</v>
      </c>
      <c r="E976" s="13" t="s">
        <v>534</v>
      </c>
      <c r="F976" s="19" t="s">
        <v>946</v>
      </c>
      <c r="G976" s="9" t="s">
        <v>1757</v>
      </c>
      <c r="H976" t="s">
        <v>1745</v>
      </c>
    </row>
    <row r="977" spans="1:8" ht="12.75">
      <c r="A977" s="9" t="s">
        <v>62</v>
      </c>
      <c r="B977" s="13" t="s">
        <v>13</v>
      </c>
      <c r="C977" s="37">
        <v>5940</v>
      </c>
      <c r="D977" s="9" t="s">
        <v>679</v>
      </c>
      <c r="E977" s="13" t="s">
        <v>534</v>
      </c>
      <c r="F977" s="19" t="s">
        <v>931</v>
      </c>
      <c r="G977" s="9" t="s">
        <v>1758</v>
      </c>
      <c r="H977" t="s">
        <v>1744</v>
      </c>
    </row>
    <row r="978" spans="1:8" ht="12.75">
      <c r="A978" s="9" t="s">
        <v>62</v>
      </c>
      <c r="B978" s="13" t="s">
        <v>13</v>
      </c>
      <c r="C978" s="37">
        <v>5940</v>
      </c>
      <c r="D978" s="9" t="s">
        <v>679</v>
      </c>
      <c r="E978" s="13" t="s">
        <v>534</v>
      </c>
      <c r="F978" s="19" t="s">
        <v>931</v>
      </c>
      <c r="G978" s="9" t="s">
        <v>1758</v>
      </c>
      <c r="H978" t="s">
        <v>1744</v>
      </c>
    </row>
    <row r="979" spans="1:8" ht="12.75">
      <c r="A979" s="9" t="s">
        <v>62</v>
      </c>
      <c r="B979" s="13" t="s">
        <v>13</v>
      </c>
      <c r="C979" s="37">
        <v>5971</v>
      </c>
      <c r="D979" s="9" t="s">
        <v>662</v>
      </c>
      <c r="E979" s="13" t="s">
        <v>534</v>
      </c>
      <c r="F979" s="19" t="s">
        <v>931</v>
      </c>
      <c r="G979" s="9" t="s">
        <v>1758</v>
      </c>
      <c r="H979" t="s">
        <v>1744</v>
      </c>
    </row>
    <row r="980" spans="1:8" ht="12.75">
      <c r="A980" t="s">
        <v>37</v>
      </c>
      <c r="B980" s="2" t="s">
        <v>13</v>
      </c>
      <c r="C980" s="23">
        <v>5792</v>
      </c>
      <c r="D980" t="s">
        <v>800</v>
      </c>
      <c r="E980" s="2" t="s">
        <v>534</v>
      </c>
      <c r="F980" s="24">
        <v>14.1</v>
      </c>
      <c r="G980" s="38" t="s">
        <v>1748</v>
      </c>
      <c r="H980" t="s">
        <v>1745</v>
      </c>
    </row>
    <row r="981" spans="1:8" ht="12.75">
      <c r="A981" s="9" t="s">
        <v>32</v>
      </c>
      <c r="B981" s="13" t="s">
        <v>13</v>
      </c>
      <c r="C981" s="37">
        <v>5704</v>
      </c>
      <c r="D981" s="9" t="s">
        <v>878</v>
      </c>
      <c r="E981" s="13" t="s">
        <v>534</v>
      </c>
      <c r="F981" s="19" t="s">
        <v>880</v>
      </c>
      <c r="G981" s="9" t="s">
        <v>1756</v>
      </c>
      <c r="H981" t="s">
        <v>1744</v>
      </c>
    </row>
    <row r="982" spans="1:8" ht="12.75">
      <c r="A982" t="s">
        <v>32</v>
      </c>
      <c r="B982" s="2" t="s">
        <v>13</v>
      </c>
      <c r="C982" s="23">
        <v>5714</v>
      </c>
      <c r="D982" t="s">
        <v>827</v>
      </c>
      <c r="E982" s="2" t="s">
        <v>534</v>
      </c>
      <c r="F982" s="24">
        <v>14.39</v>
      </c>
      <c r="G982" s="38" t="s">
        <v>1748</v>
      </c>
      <c r="H982" t="s">
        <v>1744</v>
      </c>
    </row>
    <row r="983" spans="1:8" ht="12.75">
      <c r="A983" s="9" t="s">
        <v>6</v>
      </c>
      <c r="B983" s="13" t="s">
        <v>13</v>
      </c>
      <c r="C983" s="37">
        <v>5714</v>
      </c>
      <c r="D983" s="9" t="s">
        <v>827</v>
      </c>
      <c r="E983" s="13" t="s">
        <v>534</v>
      </c>
      <c r="F983" s="19" t="s">
        <v>946</v>
      </c>
      <c r="G983" s="9" t="s">
        <v>1757</v>
      </c>
      <c r="H983" t="s">
        <v>1745</v>
      </c>
    </row>
    <row r="984" spans="1:8" ht="12.75">
      <c r="A984" t="s">
        <v>6</v>
      </c>
      <c r="B984" s="2" t="s">
        <v>13</v>
      </c>
      <c r="C984" s="1">
        <v>5951</v>
      </c>
      <c r="D984" t="s">
        <v>533</v>
      </c>
      <c r="E984" s="2" t="s">
        <v>534</v>
      </c>
      <c r="F984" s="7">
        <v>8.26</v>
      </c>
      <c r="G984" s="38" t="s">
        <v>1747</v>
      </c>
      <c r="H984" t="s">
        <v>1745</v>
      </c>
    </row>
    <row r="985" spans="1:8" ht="12.75">
      <c r="A985" t="s">
        <v>6</v>
      </c>
      <c r="B985" s="2" t="s">
        <v>13</v>
      </c>
      <c r="C985" s="1">
        <v>5951</v>
      </c>
      <c r="D985" t="s">
        <v>533</v>
      </c>
      <c r="E985" s="2" t="s">
        <v>534</v>
      </c>
      <c r="F985" s="7">
        <v>15.61</v>
      </c>
      <c r="G985" s="38" t="s">
        <v>1748</v>
      </c>
      <c r="H985" t="s">
        <v>1745</v>
      </c>
    </row>
    <row r="986" spans="1:8" ht="12.75">
      <c r="A986" t="s">
        <v>6</v>
      </c>
      <c r="B986" s="2" t="s">
        <v>13</v>
      </c>
      <c r="C986" s="1">
        <v>5951</v>
      </c>
      <c r="D986" t="s">
        <v>533</v>
      </c>
      <c r="E986" s="2" t="s">
        <v>534</v>
      </c>
      <c r="F986" s="7">
        <v>3.08</v>
      </c>
      <c r="G986" s="38" t="s">
        <v>1751</v>
      </c>
      <c r="H986" t="s">
        <v>1745</v>
      </c>
    </row>
    <row r="987" spans="1:8" ht="12.75">
      <c r="A987" s="9" t="s">
        <v>6</v>
      </c>
      <c r="B987" s="13" t="s">
        <v>13</v>
      </c>
      <c r="C987" s="37">
        <v>5951</v>
      </c>
      <c r="D987" s="9" t="s">
        <v>533</v>
      </c>
      <c r="E987" s="13" t="s">
        <v>534</v>
      </c>
      <c r="F987" s="19" t="s">
        <v>946</v>
      </c>
      <c r="G987" s="9" t="s">
        <v>1757</v>
      </c>
      <c r="H987" t="s">
        <v>1745</v>
      </c>
    </row>
    <row r="988" spans="1:8" ht="12.75">
      <c r="A988" t="s">
        <v>58</v>
      </c>
      <c r="B988" s="2" t="s">
        <v>13</v>
      </c>
      <c r="C988" s="23">
        <v>5859</v>
      </c>
      <c r="D988" t="s">
        <v>748</v>
      </c>
      <c r="E988" s="2" t="s">
        <v>534</v>
      </c>
      <c r="F988" s="24">
        <v>19.54</v>
      </c>
      <c r="G988" s="38" t="s">
        <v>1748</v>
      </c>
      <c r="H988" t="s">
        <v>1745</v>
      </c>
    </row>
    <row r="989" spans="1:8" ht="12.75">
      <c r="A989" t="s">
        <v>62</v>
      </c>
      <c r="B989" s="2" t="s">
        <v>13</v>
      </c>
      <c r="C989" s="1">
        <v>5807</v>
      </c>
      <c r="D989" t="s">
        <v>760</v>
      </c>
      <c r="E989" s="2" t="s">
        <v>534</v>
      </c>
      <c r="F989" s="7">
        <v>17.38</v>
      </c>
      <c r="G989" s="38" t="s">
        <v>1748</v>
      </c>
      <c r="H989" t="s">
        <v>1745</v>
      </c>
    </row>
    <row r="990" spans="1:8" ht="12.75">
      <c r="A990" s="9" t="s">
        <v>6</v>
      </c>
      <c r="B990" s="13" t="s">
        <v>7</v>
      </c>
      <c r="C990" s="37">
        <v>5395</v>
      </c>
      <c r="D990" s="9" t="s">
        <v>1081</v>
      </c>
      <c r="E990" s="13" t="s">
        <v>951</v>
      </c>
      <c r="F990" s="19" t="s">
        <v>1309</v>
      </c>
      <c r="G990" s="9" t="s">
        <v>1757</v>
      </c>
      <c r="H990" t="s">
        <v>1745</v>
      </c>
    </row>
    <row r="991" spans="1:8" ht="12.75">
      <c r="A991" t="s">
        <v>37</v>
      </c>
      <c r="B991" s="2" t="s">
        <v>7</v>
      </c>
      <c r="C991" s="1">
        <v>5651</v>
      </c>
      <c r="D991" t="s">
        <v>1423</v>
      </c>
      <c r="E991" s="13" t="s">
        <v>951</v>
      </c>
      <c r="F991" s="7">
        <v>1</v>
      </c>
      <c r="G991" s="38" t="s">
        <v>1748</v>
      </c>
      <c r="H991" t="s">
        <v>1744</v>
      </c>
    </row>
    <row r="992" spans="1:8" ht="12.75">
      <c r="A992" t="s">
        <v>37</v>
      </c>
      <c r="B992" s="2" t="s">
        <v>7</v>
      </c>
      <c r="C992" s="1">
        <v>5651</v>
      </c>
      <c r="D992" s="20" t="s">
        <v>1423</v>
      </c>
      <c r="E992" s="13" t="s">
        <v>951</v>
      </c>
      <c r="F992" s="7">
        <v>28.95</v>
      </c>
      <c r="G992" s="38" t="s">
        <v>1750</v>
      </c>
      <c r="H992" t="s">
        <v>1744</v>
      </c>
    </row>
    <row r="993" spans="1:8" ht="12.75">
      <c r="A993" s="9" t="s">
        <v>6</v>
      </c>
      <c r="B993" s="13" t="s">
        <v>7</v>
      </c>
      <c r="C993" s="37">
        <v>5390</v>
      </c>
      <c r="D993" s="9" t="s">
        <v>1187</v>
      </c>
      <c r="E993" s="13" t="s">
        <v>951</v>
      </c>
      <c r="F993" s="19" t="s">
        <v>1309</v>
      </c>
      <c r="G993" s="9" t="s">
        <v>1757</v>
      </c>
      <c r="H993" t="s">
        <v>1745</v>
      </c>
    </row>
    <row r="994" spans="1:8" ht="12.75">
      <c r="A994" s="9" t="s">
        <v>6</v>
      </c>
      <c r="B994" s="13" t="s">
        <v>7</v>
      </c>
      <c r="C994" s="37">
        <v>5390</v>
      </c>
      <c r="D994" s="9" t="s">
        <v>1187</v>
      </c>
      <c r="E994" s="13" t="s">
        <v>951</v>
      </c>
      <c r="F994" s="19" t="s">
        <v>1283</v>
      </c>
      <c r="G994" s="9" t="s">
        <v>1755</v>
      </c>
      <c r="H994" t="s">
        <v>1745</v>
      </c>
    </row>
    <row r="995" spans="1:8" ht="12.75">
      <c r="A995" s="9" t="s">
        <v>6</v>
      </c>
      <c r="B995" s="13" t="s">
        <v>7</v>
      </c>
      <c r="C995" s="37">
        <v>5341</v>
      </c>
      <c r="D995" s="9" t="s">
        <v>1083</v>
      </c>
      <c r="E995" s="13" t="s">
        <v>951</v>
      </c>
      <c r="F995" s="19" t="s">
        <v>1283</v>
      </c>
      <c r="G995" s="9" t="s">
        <v>1755</v>
      </c>
      <c r="H995" t="s">
        <v>1745</v>
      </c>
    </row>
    <row r="996" spans="1:8" ht="12.75">
      <c r="A996" s="9" t="s">
        <v>6</v>
      </c>
      <c r="B996" s="13" t="s">
        <v>7</v>
      </c>
      <c r="C996" s="37">
        <v>5309</v>
      </c>
      <c r="D996" s="9" t="s">
        <v>1281</v>
      </c>
      <c r="E996" s="13" t="s">
        <v>951</v>
      </c>
      <c r="F996" s="19" t="s">
        <v>1283</v>
      </c>
      <c r="G996" s="9" t="s">
        <v>1755</v>
      </c>
      <c r="H996" t="s">
        <v>1745</v>
      </c>
    </row>
    <row r="997" spans="1:8" ht="12.75">
      <c r="A997" s="9" t="s">
        <v>6</v>
      </c>
      <c r="B997" s="13" t="s">
        <v>7</v>
      </c>
      <c r="C997" s="37">
        <v>5309</v>
      </c>
      <c r="D997" s="9" t="s">
        <v>1281</v>
      </c>
      <c r="E997" s="13" t="s">
        <v>951</v>
      </c>
      <c r="F997" s="19" t="s">
        <v>1309</v>
      </c>
      <c r="G997" s="9" t="s">
        <v>1757</v>
      </c>
      <c r="H997" t="s">
        <v>1745</v>
      </c>
    </row>
    <row r="998" spans="1:8" ht="12.75">
      <c r="A998" t="s">
        <v>6</v>
      </c>
      <c r="B998" s="2" t="s">
        <v>7</v>
      </c>
      <c r="C998" s="1">
        <v>5397</v>
      </c>
      <c r="D998" s="20" t="s">
        <v>1280</v>
      </c>
      <c r="E998" s="13" t="s">
        <v>951</v>
      </c>
      <c r="F998" s="7">
        <v>14.93</v>
      </c>
      <c r="G998" s="38" t="s">
        <v>1748</v>
      </c>
      <c r="H998" t="s">
        <v>1745</v>
      </c>
    </row>
    <row r="999" spans="1:8" ht="12.75">
      <c r="A999" t="s">
        <v>6</v>
      </c>
      <c r="B999" s="2" t="s">
        <v>7</v>
      </c>
      <c r="C999" s="1">
        <v>5397</v>
      </c>
      <c r="D999" s="20" t="s">
        <v>1280</v>
      </c>
      <c r="E999" s="13" t="s">
        <v>951</v>
      </c>
      <c r="F999" s="7">
        <v>30.76</v>
      </c>
      <c r="G999" s="38" t="s">
        <v>1750</v>
      </c>
      <c r="H999" t="s">
        <v>1745</v>
      </c>
    </row>
    <row r="1000" spans="1:8" ht="12.75">
      <c r="A1000" s="9" t="s">
        <v>6</v>
      </c>
      <c r="B1000" s="13" t="s">
        <v>7</v>
      </c>
      <c r="C1000" s="37">
        <v>5397</v>
      </c>
      <c r="D1000" s="9" t="s">
        <v>1280</v>
      </c>
      <c r="E1000" s="13" t="s">
        <v>951</v>
      </c>
      <c r="F1000" s="19" t="s">
        <v>1283</v>
      </c>
      <c r="G1000" s="9" t="s">
        <v>1755</v>
      </c>
      <c r="H1000" t="s">
        <v>1745</v>
      </c>
    </row>
    <row r="1001" spans="1:8" ht="12.75">
      <c r="A1001" s="9" t="s">
        <v>6</v>
      </c>
      <c r="B1001" s="13" t="s">
        <v>7</v>
      </c>
      <c r="C1001" s="37">
        <v>5397</v>
      </c>
      <c r="D1001" s="9" t="s">
        <v>1280</v>
      </c>
      <c r="E1001" s="13" t="s">
        <v>951</v>
      </c>
      <c r="F1001" s="19" t="s">
        <v>1309</v>
      </c>
      <c r="G1001" s="9" t="s">
        <v>1757</v>
      </c>
      <c r="H1001" t="s">
        <v>1745</v>
      </c>
    </row>
    <row r="1002" spans="1:8" ht="12.75">
      <c r="A1002" s="9" t="s">
        <v>36</v>
      </c>
      <c r="B1002" s="13" t="s">
        <v>7</v>
      </c>
      <c r="C1002" s="37">
        <v>5320</v>
      </c>
      <c r="D1002" s="9" t="s">
        <v>978</v>
      </c>
      <c r="E1002" s="13" t="s">
        <v>951</v>
      </c>
      <c r="F1002" s="19" t="s">
        <v>1249</v>
      </c>
      <c r="G1002" s="9" t="s">
        <v>1756</v>
      </c>
      <c r="H1002" t="s">
        <v>1744</v>
      </c>
    </row>
    <row r="1003" spans="1:8" ht="12.75">
      <c r="A1003" t="s">
        <v>32</v>
      </c>
      <c r="B1003" s="2" t="s">
        <v>7</v>
      </c>
      <c r="C1003" s="1">
        <v>5316</v>
      </c>
      <c r="D1003" s="20" t="s">
        <v>1085</v>
      </c>
      <c r="E1003" s="2" t="s">
        <v>951</v>
      </c>
      <c r="F1003" s="19" t="s">
        <v>1402</v>
      </c>
      <c r="G1003" s="38" t="s">
        <v>1746</v>
      </c>
      <c r="H1003" t="s">
        <v>1745</v>
      </c>
    </row>
    <row r="1004" spans="1:8" ht="12.75">
      <c r="A1004" t="s">
        <v>32</v>
      </c>
      <c r="B1004" s="2" t="s">
        <v>7</v>
      </c>
      <c r="C1004" s="1">
        <v>5345</v>
      </c>
      <c r="D1004" s="20" t="s">
        <v>1086</v>
      </c>
      <c r="E1004" s="2" t="s">
        <v>951</v>
      </c>
      <c r="F1004" s="7">
        <v>15.27</v>
      </c>
      <c r="G1004" s="38" t="s">
        <v>1748</v>
      </c>
      <c r="H1004" t="s">
        <v>1745</v>
      </c>
    </row>
    <row r="1005" spans="1:8" ht="12.75">
      <c r="A1005" t="s">
        <v>32</v>
      </c>
      <c r="B1005" s="2" t="s">
        <v>7</v>
      </c>
      <c r="C1005" s="1">
        <v>5345</v>
      </c>
      <c r="D1005" t="s">
        <v>1086</v>
      </c>
      <c r="E1005" s="2" t="s">
        <v>951</v>
      </c>
      <c r="F1005" s="7" t="s">
        <v>1087</v>
      </c>
      <c r="G1005" s="38" t="s">
        <v>1752</v>
      </c>
      <c r="H1005" t="s">
        <v>1745</v>
      </c>
    </row>
    <row r="1006" spans="1:8" ht="12.75">
      <c r="A1006" s="9" t="s">
        <v>32</v>
      </c>
      <c r="B1006" s="13" t="s">
        <v>7</v>
      </c>
      <c r="C1006" s="37">
        <v>5303</v>
      </c>
      <c r="D1006" s="9" t="s">
        <v>1016</v>
      </c>
      <c r="E1006" s="13" t="s">
        <v>951</v>
      </c>
      <c r="F1006" s="19" t="s">
        <v>1299</v>
      </c>
      <c r="G1006" s="9" t="s">
        <v>1758</v>
      </c>
      <c r="H1006" t="s">
        <v>1744</v>
      </c>
    </row>
    <row r="1007" spans="1:8" ht="12.75">
      <c r="A1007" t="s">
        <v>6</v>
      </c>
      <c r="B1007" s="2" t="s">
        <v>7</v>
      </c>
      <c r="C1007" s="1">
        <v>5331</v>
      </c>
      <c r="D1007" s="20" t="s">
        <v>1338</v>
      </c>
      <c r="E1007" s="2" t="s">
        <v>951</v>
      </c>
      <c r="F1007" s="19" t="s">
        <v>1339</v>
      </c>
      <c r="G1007" s="38" t="s">
        <v>1743</v>
      </c>
      <c r="H1007" t="s">
        <v>1745</v>
      </c>
    </row>
    <row r="1008" spans="1:8" ht="12.75">
      <c r="A1008" t="s">
        <v>79</v>
      </c>
      <c r="B1008" s="2" t="s">
        <v>7</v>
      </c>
      <c r="C1008" s="1">
        <v>5331</v>
      </c>
      <c r="D1008" s="20" t="s">
        <v>1338</v>
      </c>
      <c r="E1008" s="2" t="s">
        <v>951</v>
      </c>
      <c r="F1008" s="19" t="s">
        <v>1387</v>
      </c>
      <c r="G1008" s="38" t="s">
        <v>1746</v>
      </c>
      <c r="H1008" t="s">
        <v>1745</v>
      </c>
    </row>
    <row r="1009" spans="1:8" ht="12.75">
      <c r="A1009" t="s">
        <v>36</v>
      </c>
      <c r="B1009" s="2" t="s">
        <v>7</v>
      </c>
      <c r="C1009" s="1">
        <v>5324</v>
      </c>
      <c r="D1009" s="20" t="s">
        <v>1021</v>
      </c>
      <c r="E1009" s="2" t="s">
        <v>951</v>
      </c>
      <c r="F1009" s="19" t="s">
        <v>1369</v>
      </c>
      <c r="G1009" s="38" t="s">
        <v>1746</v>
      </c>
      <c r="H1009" t="s">
        <v>1744</v>
      </c>
    </row>
    <row r="1010" spans="1:8" ht="12.75">
      <c r="A1010" t="s">
        <v>32</v>
      </c>
      <c r="B1010" s="2" t="s">
        <v>7</v>
      </c>
      <c r="C1010" s="23">
        <v>5332</v>
      </c>
      <c r="D1010" s="18" t="s">
        <v>1302</v>
      </c>
      <c r="E1010" s="2" t="s">
        <v>951</v>
      </c>
      <c r="F1010" s="24">
        <v>14.06</v>
      </c>
      <c r="G1010" s="38" t="s">
        <v>1748</v>
      </c>
      <c r="H1010" t="s">
        <v>1744</v>
      </c>
    </row>
    <row r="1011" spans="1:8" ht="12.75">
      <c r="A1011" s="9" t="s">
        <v>36</v>
      </c>
      <c r="B1011" s="13" t="s">
        <v>7</v>
      </c>
      <c r="C1011" s="37">
        <v>5329</v>
      </c>
      <c r="D1011" s="9" t="s">
        <v>952</v>
      </c>
      <c r="E1011" s="13" t="s">
        <v>951</v>
      </c>
      <c r="F1011" s="19" t="s">
        <v>1249</v>
      </c>
      <c r="G1011" s="9" t="s">
        <v>1756</v>
      </c>
      <c r="H1011" t="s">
        <v>1744</v>
      </c>
    </row>
    <row r="1012" spans="1:8" ht="12.75">
      <c r="A1012" t="s">
        <v>62</v>
      </c>
      <c r="B1012" s="2" t="s">
        <v>7</v>
      </c>
      <c r="C1012" s="1">
        <v>5357</v>
      </c>
      <c r="D1012" t="s">
        <v>982</v>
      </c>
      <c r="E1012" s="2" t="s">
        <v>951</v>
      </c>
      <c r="F1012" s="7" t="s">
        <v>107</v>
      </c>
      <c r="G1012" s="38" t="s">
        <v>1752</v>
      </c>
      <c r="H1012" t="s">
        <v>1744</v>
      </c>
    </row>
    <row r="1013" spans="1:8" ht="12.75">
      <c r="A1013" s="9" t="s">
        <v>32</v>
      </c>
      <c r="B1013" s="13" t="s">
        <v>7</v>
      </c>
      <c r="C1013" s="37">
        <v>5384</v>
      </c>
      <c r="D1013" s="9" t="s">
        <v>975</v>
      </c>
      <c r="E1013" s="13" t="s">
        <v>951</v>
      </c>
      <c r="F1013" s="19" t="s">
        <v>1292</v>
      </c>
      <c r="G1013" s="9" t="s">
        <v>1760</v>
      </c>
      <c r="H1013" t="s">
        <v>1744</v>
      </c>
    </row>
    <row r="1014" spans="1:8" ht="12.75">
      <c r="A1014" s="9" t="s">
        <v>79</v>
      </c>
      <c r="B1014" s="13" t="s">
        <v>7</v>
      </c>
      <c r="C1014" s="37">
        <v>5377</v>
      </c>
      <c r="D1014" s="9" t="s">
        <v>1071</v>
      </c>
      <c r="E1014" s="13" t="s">
        <v>951</v>
      </c>
      <c r="F1014" s="19" t="s">
        <v>1276</v>
      </c>
      <c r="G1014" s="9" t="s">
        <v>1755</v>
      </c>
      <c r="H1014" t="s">
        <v>1745</v>
      </c>
    </row>
    <row r="1015" spans="1:8" ht="12.75">
      <c r="A1015" t="s">
        <v>79</v>
      </c>
      <c r="B1015" s="2" t="s">
        <v>7</v>
      </c>
      <c r="C1015" s="1">
        <v>5304</v>
      </c>
      <c r="D1015" s="20" t="s">
        <v>1307</v>
      </c>
      <c r="E1015" s="2" t="s">
        <v>951</v>
      </c>
      <c r="F1015" s="7">
        <v>8.12</v>
      </c>
      <c r="G1015" s="38" t="s">
        <v>1747</v>
      </c>
      <c r="H1015" t="s">
        <v>1745</v>
      </c>
    </row>
    <row r="1016" spans="1:8" ht="12.75">
      <c r="A1016" t="s">
        <v>79</v>
      </c>
      <c r="B1016" s="2" t="s">
        <v>7</v>
      </c>
      <c r="C1016" s="1">
        <v>5304</v>
      </c>
      <c r="D1016" s="20" t="s">
        <v>1307</v>
      </c>
      <c r="E1016" s="2" t="s">
        <v>951</v>
      </c>
      <c r="F1016" s="7">
        <v>15.74</v>
      </c>
      <c r="G1016" s="38" t="s">
        <v>1748</v>
      </c>
      <c r="H1016" t="s">
        <v>1745</v>
      </c>
    </row>
    <row r="1017" spans="1:8" ht="12.75">
      <c r="A1017" t="s">
        <v>79</v>
      </c>
      <c r="B1017" s="2" t="s">
        <v>7</v>
      </c>
      <c r="C1017" s="1">
        <v>5339</v>
      </c>
      <c r="D1017" s="20" t="s">
        <v>1074</v>
      </c>
      <c r="E1017" s="2" t="s">
        <v>951</v>
      </c>
      <c r="F1017" s="7">
        <v>32.74</v>
      </c>
      <c r="G1017" s="38" t="s">
        <v>1750</v>
      </c>
      <c r="H1017" t="s">
        <v>1745</v>
      </c>
    </row>
    <row r="1018" spans="1:8" ht="12.75">
      <c r="A1018" s="9" t="s">
        <v>79</v>
      </c>
      <c r="B1018" s="13" t="s">
        <v>7</v>
      </c>
      <c r="C1018" s="37">
        <v>5339</v>
      </c>
      <c r="D1018" s="9" t="s">
        <v>1074</v>
      </c>
      <c r="E1018" s="13" t="s">
        <v>951</v>
      </c>
      <c r="F1018" s="19" t="s">
        <v>1276</v>
      </c>
      <c r="G1018" s="9" t="s">
        <v>1755</v>
      </c>
      <c r="H1018" t="s">
        <v>1745</v>
      </c>
    </row>
    <row r="1019" spans="1:8" ht="12.75">
      <c r="A1019" s="9" t="s">
        <v>6</v>
      </c>
      <c r="B1019" s="13" t="s">
        <v>7</v>
      </c>
      <c r="C1019" s="37">
        <v>5318</v>
      </c>
      <c r="D1019" s="9" t="s">
        <v>989</v>
      </c>
      <c r="E1019" s="13" t="s">
        <v>951</v>
      </c>
      <c r="F1019" s="19" t="s">
        <v>1298</v>
      </c>
      <c r="G1019" s="9" t="s">
        <v>1758</v>
      </c>
      <c r="H1019" t="s">
        <v>1744</v>
      </c>
    </row>
    <row r="1020" spans="1:8" ht="12.75">
      <c r="A1020" t="s">
        <v>32</v>
      </c>
      <c r="B1020" s="2" t="s">
        <v>7</v>
      </c>
      <c r="C1020" s="1">
        <v>5322</v>
      </c>
      <c r="D1020" s="20" t="s">
        <v>1247</v>
      </c>
      <c r="E1020" s="2" t="s">
        <v>951</v>
      </c>
      <c r="F1020" s="19" t="s">
        <v>1431</v>
      </c>
      <c r="G1020" s="38" t="s">
        <v>1749</v>
      </c>
      <c r="H1020" t="s">
        <v>1744</v>
      </c>
    </row>
    <row r="1021" spans="1:8" ht="12.75">
      <c r="A1021" s="9" t="s">
        <v>32</v>
      </c>
      <c r="B1021" s="13" t="s">
        <v>7</v>
      </c>
      <c r="C1021" s="37">
        <v>5322</v>
      </c>
      <c r="D1021" s="9" t="s">
        <v>1247</v>
      </c>
      <c r="E1021" s="13" t="s">
        <v>951</v>
      </c>
      <c r="F1021" s="19" t="s">
        <v>1299</v>
      </c>
      <c r="G1021" s="9" t="s">
        <v>1758</v>
      </c>
      <c r="H1021" t="s">
        <v>1744</v>
      </c>
    </row>
    <row r="1022" spans="1:8" ht="12.75">
      <c r="A1022" s="9" t="s">
        <v>32</v>
      </c>
      <c r="B1022" s="13" t="s">
        <v>7</v>
      </c>
      <c r="C1022" s="37">
        <v>4767</v>
      </c>
      <c r="D1022" s="9" t="s">
        <v>1006</v>
      </c>
      <c r="E1022" s="13" t="s">
        <v>951</v>
      </c>
      <c r="F1022" s="19" t="s">
        <v>1292</v>
      </c>
      <c r="G1022" s="9" t="s">
        <v>1760</v>
      </c>
      <c r="H1022" t="s">
        <v>1744</v>
      </c>
    </row>
    <row r="1023" spans="1:8" ht="12.75">
      <c r="A1023" s="9" t="s">
        <v>6</v>
      </c>
      <c r="B1023" s="13" t="s">
        <v>7</v>
      </c>
      <c r="C1023" s="37">
        <v>5394</v>
      </c>
      <c r="D1023" s="9" t="s">
        <v>979</v>
      </c>
      <c r="E1023" s="13" t="s">
        <v>951</v>
      </c>
      <c r="F1023" s="19" t="s">
        <v>1298</v>
      </c>
      <c r="G1023" s="9" t="s">
        <v>1758</v>
      </c>
      <c r="H1023" t="s">
        <v>1744</v>
      </c>
    </row>
    <row r="1024" spans="1:8" ht="12.75">
      <c r="A1024" t="s">
        <v>6</v>
      </c>
      <c r="B1024" s="2" t="s">
        <v>7</v>
      </c>
      <c r="C1024" s="1">
        <v>5341</v>
      </c>
      <c r="D1024" s="20" t="s">
        <v>1083</v>
      </c>
      <c r="E1024" s="2" t="s">
        <v>951</v>
      </c>
      <c r="F1024" s="7">
        <v>15.4</v>
      </c>
      <c r="G1024" s="38" t="s">
        <v>1747</v>
      </c>
      <c r="H1024" t="s">
        <v>1745</v>
      </c>
    </row>
    <row r="1025" spans="1:8" ht="12.75">
      <c r="A1025" t="s">
        <v>6</v>
      </c>
      <c r="B1025" s="2" t="s">
        <v>7</v>
      </c>
      <c r="C1025" s="1">
        <v>5341</v>
      </c>
      <c r="D1025" t="s">
        <v>1083</v>
      </c>
      <c r="E1025" s="2" t="s">
        <v>951</v>
      </c>
      <c r="F1025" s="7" t="s">
        <v>1084</v>
      </c>
      <c r="G1025" s="38" t="s">
        <v>1752</v>
      </c>
      <c r="H1025" t="s">
        <v>1745</v>
      </c>
    </row>
    <row r="1026" spans="1:8" ht="12.75">
      <c r="A1026" s="9" t="s">
        <v>32</v>
      </c>
      <c r="B1026" s="13" t="s">
        <v>7</v>
      </c>
      <c r="C1026" s="37">
        <v>4701</v>
      </c>
      <c r="D1026" s="9" t="s">
        <v>1009</v>
      </c>
      <c r="E1026" s="13" t="s">
        <v>951</v>
      </c>
      <c r="F1026" s="19" t="s">
        <v>438</v>
      </c>
      <c r="G1026" s="9" t="s">
        <v>1756</v>
      </c>
      <c r="H1026" t="s">
        <v>1744</v>
      </c>
    </row>
    <row r="1027" spans="1:8" ht="12.75">
      <c r="A1027" s="9" t="s">
        <v>32</v>
      </c>
      <c r="B1027" s="13" t="s">
        <v>7</v>
      </c>
      <c r="C1027" s="37">
        <v>4713</v>
      </c>
      <c r="D1027" s="9" t="s">
        <v>1212</v>
      </c>
      <c r="E1027" s="13" t="s">
        <v>951</v>
      </c>
      <c r="F1027" s="19" t="s">
        <v>438</v>
      </c>
      <c r="G1027" s="9" t="s">
        <v>1756</v>
      </c>
      <c r="H1027" t="s">
        <v>1744</v>
      </c>
    </row>
    <row r="1028" spans="1:8" ht="12.75">
      <c r="A1028" s="9" t="s">
        <v>32</v>
      </c>
      <c r="B1028" s="13" t="s">
        <v>7</v>
      </c>
      <c r="C1028" s="37">
        <v>5344</v>
      </c>
      <c r="D1028" s="9" t="s">
        <v>1246</v>
      </c>
      <c r="E1028" s="13" t="s">
        <v>951</v>
      </c>
      <c r="F1028" s="19" t="s">
        <v>1299</v>
      </c>
      <c r="G1028" s="9" t="s">
        <v>1758</v>
      </c>
      <c r="H1028" t="s">
        <v>1744</v>
      </c>
    </row>
    <row r="1029" spans="1:8" ht="12.75">
      <c r="A1029" t="s">
        <v>79</v>
      </c>
      <c r="B1029" s="2" t="s">
        <v>7</v>
      </c>
      <c r="C1029" s="1">
        <v>5380</v>
      </c>
      <c r="D1029" t="s">
        <v>1076</v>
      </c>
      <c r="E1029" s="2" t="s">
        <v>951</v>
      </c>
      <c r="F1029" s="7" t="s">
        <v>986</v>
      </c>
      <c r="G1029" s="38" t="s">
        <v>1752</v>
      </c>
      <c r="H1029" t="s">
        <v>1745</v>
      </c>
    </row>
    <row r="1030" spans="1:8" ht="12.75">
      <c r="A1030" s="9" t="s">
        <v>6</v>
      </c>
      <c r="B1030" s="13" t="s">
        <v>7</v>
      </c>
      <c r="C1030" s="37">
        <v>5321</v>
      </c>
      <c r="D1030" s="9" t="s">
        <v>991</v>
      </c>
      <c r="E1030" s="13" t="s">
        <v>951</v>
      </c>
      <c r="F1030" s="19" t="s">
        <v>1298</v>
      </c>
      <c r="G1030" s="9" t="s">
        <v>1758</v>
      </c>
      <c r="H1030" t="s">
        <v>1744</v>
      </c>
    </row>
    <row r="1031" spans="1:8" ht="12.75">
      <c r="A1031" t="s">
        <v>6</v>
      </c>
      <c r="B1031" s="2" t="s">
        <v>7</v>
      </c>
      <c r="C1031" s="23">
        <v>5369</v>
      </c>
      <c r="D1031" s="18" t="s">
        <v>1124</v>
      </c>
      <c r="E1031" s="2" t="s">
        <v>951</v>
      </c>
      <c r="F1031" s="24">
        <v>8.42</v>
      </c>
      <c r="G1031" s="38" t="s">
        <v>1747</v>
      </c>
      <c r="H1031" t="s">
        <v>1744</v>
      </c>
    </row>
    <row r="1032" spans="1:8" ht="12.75">
      <c r="A1032" t="s">
        <v>6</v>
      </c>
      <c r="B1032" s="2" t="s">
        <v>7</v>
      </c>
      <c r="C1032" s="1">
        <v>5369</v>
      </c>
      <c r="D1032" t="s">
        <v>1124</v>
      </c>
      <c r="E1032" s="2" t="s">
        <v>951</v>
      </c>
      <c r="F1032" s="7" t="s">
        <v>1125</v>
      </c>
      <c r="G1032" s="38" t="s">
        <v>1753</v>
      </c>
      <c r="H1032" t="s">
        <v>1744</v>
      </c>
    </row>
    <row r="1033" spans="1:8" ht="12.75">
      <c r="A1033" t="s">
        <v>37</v>
      </c>
      <c r="B1033" s="2" t="s">
        <v>7</v>
      </c>
      <c r="C1033" s="1">
        <v>5372</v>
      </c>
      <c r="D1033" s="20" t="s">
        <v>1259</v>
      </c>
      <c r="E1033" s="2" t="s">
        <v>951</v>
      </c>
      <c r="F1033" s="19" t="s">
        <v>1374</v>
      </c>
      <c r="G1033" s="38" t="s">
        <v>1746</v>
      </c>
      <c r="H1033" t="s">
        <v>1744</v>
      </c>
    </row>
    <row r="1034" spans="1:8" ht="12.75">
      <c r="A1034" t="s">
        <v>37</v>
      </c>
      <c r="B1034" s="2" t="s">
        <v>7</v>
      </c>
      <c r="C1034" s="1">
        <v>5372</v>
      </c>
      <c r="D1034" s="20" t="s">
        <v>1259</v>
      </c>
      <c r="E1034" s="2" t="s">
        <v>951</v>
      </c>
      <c r="F1034" s="19" t="s">
        <v>1434</v>
      </c>
      <c r="G1034" s="38" t="s">
        <v>1749</v>
      </c>
      <c r="H1034" t="s">
        <v>1744</v>
      </c>
    </row>
    <row r="1035" spans="1:8" ht="12.75">
      <c r="A1035" t="s">
        <v>62</v>
      </c>
      <c r="B1035" s="2" t="s">
        <v>7</v>
      </c>
      <c r="C1035" s="1">
        <v>5392</v>
      </c>
      <c r="D1035" s="20" t="s">
        <v>1107</v>
      </c>
      <c r="E1035" s="2" t="s">
        <v>951</v>
      </c>
      <c r="F1035" s="7">
        <v>39</v>
      </c>
      <c r="G1035" s="38" t="s">
        <v>1750</v>
      </c>
      <c r="H1035" t="s">
        <v>1744</v>
      </c>
    </row>
    <row r="1036" spans="1:8" ht="12.75">
      <c r="A1036" t="s">
        <v>62</v>
      </c>
      <c r="B1036" s="2" t="s">
        <v>7</v>
      </c>
      <c r="C1036" s="1">
        <v>5392</v>
      </c>
      <c r="D1036" t="s">
        <v>1107</v>
      </c>
      <c r="E1036" s="2" t="s">
        <v>951</v>
      </c>
      <c r="F1036" s="7" t="s">
        <v>1108</v>
      </c>
      <c r="G1036" s="38" t="s">
        <v>1753</v>
      </c>
      <c r="H1036" t="s">
        <v>1744</v>
      </c>
    </row>
    <row r="1037" spans="1:8" ht="12.75">
      <c r="A1037" s="9" t="s">
        <v>32</v>
      </c>
      <c r="B1037" s="13" t="s">
        <v>7</v>
      </c>
      <c r="C1037" s="37">
        <v>5392</v>
      </c>
      <c r="D1037" s="9" t="s">
        <v>1107</v>
      </c>
      <c r="E1037" s="13" t="s">
        <v>951</v>
      </c>
      <c r="F1037" s="19" t="s">
        <v>1292</v>
      </c>
      <c r="G1037" s="9" t="s">
        <v>1760</v>
      </c>
      <c r="H1037" t="s">
        <v>1744</v>
      </c>
    </row>
    <row r="1038" spans="1:8" ht="12.75">
      <c r="A1038" t="s">
        <v>36</v>
      </c>
      <c r="B1038" s="2" t="s">
        <v>7</v>
      </c>
      <c r="C1038" s="1">
        <v>5335</v>
      </c>
      <c r="D1038" t="s">
        <v>950</v>
      </c>
      <c r="E1038" s="2" t="s">
        <v>951</v>
      </c>
      <c r="F1038" s="16">
        <v>4.08</v>
      </c>
      <c r="G1038" s="38" t="s">
        <v>1751</v>
      </c>
      <c r="H1038" t="s">
        <v>1744</v>
      </c>
    </row>
    <row r="1039" spans="1:8" ht="12.75">
      <c r="A1039" t="s">
        <v>36</v>
      </c>
      <c r="B1039" s="2" t="s">
        <v>7</v>
      </c>
      <c r="C1039" s="1">
        <v>5335</v>
      </c>
      <c r="D1039" t="s">
        <v>950</v>
      </c>
      <c r="E1039" s="2" t="s">
        <v>951</v>
      </c>
      <c r="F1039" s="7" t="s">
        <v>1039</v>
      </c>
      <c r="G1039" s="38" t="s">
        <v>1752</v>
      </c>
      <c r="H1039" t="s">
        <v>1744</v>
      </c>
    </row>
    <row r="1040" spans="1:8" ht="12.75">
      <c r="A1040" s="9" t="s">
        <v>36</v>
      </c>
      <c r="B1040" s="13" t="s">
        <v>7</v>
      </c>
      <c r="C1040" s="37">
        <v>5335</v>
      </c>
      <c r="D1040" s="9" t="s">
        <v>950</v>
      </c>
      <c r="E1040" s="13" t="s">
        <v>951</v>
      </c>
      <c r="F1040" s="19" t="s">
        <v>1249</v>
      </c>
      <c r="G1040" s="9" t="s">
        <v>1756</v>
      </c>
      <c r="H1040" t="s">
        <v>1744</v>
      </c>
    </row>
    <row r="1041" spans="1:8" ht="12.75">
      <c r="A1041" t="s">
        <v>32</v>
      </c>
      <c r="B1041" s="2" t="s">
        <v>7</v>
      </c>
      <c r="C1041" s="1">
        <v>5351</v>
      </c>
      <c r="D1041" s="20" t="s">
        <v>1245</v>
      </c>
      <c r="E1041" s="2" t="s">
        <v>951</v>
      </c>
      <c r="F1041" s="19" t="s">
        <v>1367</v>
      </c>
      <c r="G1041" s="38" t="s">
        <v>1746</v>
      </c>
      <c r="H1041" t="s">
        <v>1744</v>
      </c>
    </row>
    <row r="1042" spans="1:8" ht="12.75">
      <c r="A1042" t="s">
        <v>32</v>
      </c>
      <c r="B1042" s="2" t="s">
        <v>7</v>
      </c>
      <c r="C1042" s="1">
        <v>5351</v>
      </c>
      <c r="D1042" s="20" t="s">
        <v>1245</v>
      </c>
      <c r="E1042" s="2" t="s">
        <v>951</v>
      </c>
      <c r="F1042" s="7">
        <v>29.48</v>
      </c>
      <c r="G1042" s="38" t="s">
        <v>1750</v>
      </c>
      <c r="H1042" t="s">
        <v>1744</v>
      </c>
    </row>
    <row r="1043" spans="1:8" ht="12.75">
      <c r="A1043" s="9" t="s">
        <v>32</v>
      </c>
      <c r="B1043" s="13" t="s">
        <v>7</v>
      </c>
      <c r="C1043" s="37">
        <v>5351</v>
      </c>
      <c r="D1043" s="9" t="s">
        <v>1245</v>
      </c>
      <c r="E1043" s="13" t="s">
        <v>951</v>
      </c>
      <c r="F1043" s="19" t="s">
        <v>438</v>
      </c>
      <c r="G1043" s="9" t="s">
        <v>1756</v>
      </c>
      <c r="H1043" t="s">
        <v>1744</v>
      </c>
    </row>
    <row r="1044" spans="1:8" ht="12.75">
      <c r="A1044" s="9" t="s">
        <v>32</v>
      </c>
      <c r="B1044" s="13" t="s">
        <v>7</v>
      </c>
      <c r="C1044" s="37">
        <v>5351</v>
      </c>
      <c r="D1044" s="9" t="s">
        <v>1245</v>
      </c>
      <c r="E1044" s="13" t="s">
        <v>951</v>
      </c>
      <c r="F1044" s="19" t="s">
        <v>1299</v>
      </c>
      <c r="G1044" s="9" t="s">
        <v>1758</v>
      </c>
      <c r="H1044" t="s">
        <v>1744</v>
      </c>
    </row>
    <row r="1045" spans="1:8" ht="12.75">
      <c r="A1045" t="s">
        <v>62</v>
      </c>
      <c r="B1045" s="2" t="s">
        <v>7</v>
      </c>
      <c r="C1045" s="1">
        <v>5309</v>
      </c>
      <c r="D1045" s="20" t="s">
        <v>1281</v>
      </c>
      <c r="E1045" s="2" t="s">
        <v>951</v>
      </c>
      <c r="F1045" s="7">
        <v>14.32</v>
      </c>
      <c r="G1045" s="38" t="s">
        <v>1748</v>
      </c>
      <c r="H1045" t="s">
        <v>1745</v>
      </c>
    </row>
    <row r="1046" spans="1:8" ht="12.75">
      <c r="A1046" t="s">
        <v>36</v>
      </c>
      <c r="B1046" s="2" t="s">
        <v>7</v>
      </c>
      <c r="C1046" s="1">
        <v>5391</v>
      </c>
      <c r="D1046" t="s">
        <v>359</v>
      </c>
      <c r="E1046" s="2" t="s">
        <v>951</v>
      </c>
      <c r="F1046" s="7" t="s">
        <v>1233</v>
      </c>
      <c r="G1046" s="38" t="s">
        <v>1754</v>
      </c>
      <c r="H1046" t="s">
        <v>1745</v>
      </c>
    </row>
    <row r="1047" spans="1:8" ht="12.75">
      <c r="A1047" s="9" t="s">
        <v>6</v>
      </c>
      <c r="B1047" s="13" t="s">
        <v>7</v>
      </c>
      <c r="C1047" s="37">
        <v>5383</v>
      </c>
      <c r="D1047" s="9" t="s">
        <v>990</v>
      </c>
      <c r="E1047" s="13" t="s">
        <v>951</v>
      </c>
      <c r="F1047" s="19" t="s">
        <v>1298</v>
      </c>
      <c r="G1047" s="9" t="s">
        <v>1758</v>
      </c>
      <c r="H1047" t="s">
        <v>1744</v>
      </c>
    </row>
    <row r="1048" spans="1:8" ht="12.75">
      <c r="A1048" s="9" t="s">
        <v>79</v>
      </c>
      <c r="B1048" s="13" t="s">
        <v>7</v>
      </c>
      <c r="C1048" s="37">
        <v>5330</v>
      </c>
      <c r="D1048" s="9" t="s">
        <v>1069</v>
      </c>
      <c r="E1048" s="13" t="s">
        <v>951</v>
      </c>
      <c r="F1048" s="19" t="s">
        <v>1276</v>
      </c>
      <c r="G1048" s="9" t="s">
        <v>1755</v>
      </c>
      <c r="H1048" t="s">
        <v>1745</v>
      </c>
    </row>
    <row r="1049" spans="1:8" ht="12.75">
      <c r="A1049" s="9" t="s">
        <v>32</v>
      </c>
      <c r="B1049" s="13" t="s">
        <v>7</v>
      </c>
      <c r="C1049" s="37">
        <v>4766</v>
      </c>
      <c r="D1049" s="9" t="s">
        <v>1010</v>
      </c>
      <c r="E1049" s="13" t="s">
        <v>951</v>
      </c>
      <c r="F1049" s="19" t="s">
        <v>438</v>
      </c>
      <c r="G1049" s="9" t="s">
        <v>1756</v>
      </c>
      <c r="H1049" t="s">
        <v>1744</v>
      </c>
    </row>
    <row r="1050" spans="1:8" ht="12.75">
      <c r="A1050" t="s">
        <v>36</v>
      </c>
      <c r="B1050" s="2" t="s">
        <v>7</v>
      </c>
      <c r="C1050" s="1">
        <v>5359</v>
      </c>
      <c r="D1050" s="20" t="s">
        <v>1139</v>
      </c>
      <c r="E1050" s="2" t="s">
        <v>951</v>
      </c>
      <c r="F1050" s="7">
        <v>13.57</v>
      </c>
      <c r="G1050" s="38" t="s">
        <v>1748</v>
      </c>
      <c r="H1050" t="s">
        <v>1744</v>
      </c>
    </row>
    <row r="1051" spans="1:8" ht="12.75">
      <c r="A1051" t="s">
        <v>36</v>
      </c>
      <c r="B1051" s="2" t="s">
        <v>7</v>
      </c>
      <c r="C1051" s="1">
        <v>5359</v>
      </c>
      <c r="D1051" s="20" t="s">
        <v>1139</v>
      </c>
      <c r="E1051" s="2" t="s">
        <v>951</v>
      </c>
      <c r="F1051" s="7">
        <v>28.79</v>
      </c>
      <c r="G1051" s="38" t="s">
        <v>1750</v>
      </c>
      <c r="H1051" t="s">
        <v>1744</v>
      </c>
    </row>
    <row r="1052" spans="1:8" ht="12.75">
      <c r="A1052" t="s">
        <v>36</v>
      </c>
      <c r="B1052" s="2" t="s">
        <v>7</v>
      </c>
      <c r="C1052" s="1">
        <v>5359</v>
      </c>
      <c r="D1052" t="s">
        <v>1139</v>
      </c>
      <c r="E1052" s="2" t="s">
        <v>951</v>
      </c>
      <c r="F1052" s="7" t="s">
        <v>1140</v>
      </c>
      <c r="G1052" s="38" t="s">
        <v>1753</v>
      </c>
      <c r="H1052" t="s">
        <v>1744</v>
      </c>
    </row>
    <row r="1053" spans="1:8" ht="12.75">
      <c r="A1053" s="9" t="s">
        <v>36</v>
      </c>
      <c r="B1053" s="13" t="s">
        <v>7</v>
      </c>
      <c r="C1053" s="37">
        <v>5359</v>
      </c>
      <c r="D1053" s="9" t="s">
        <v>1139</v>
      </c>
      <c r="E1053" s="13" t="s">
        <v>951</v>
      </c>
      <c r="F1053" s="19" t="s">
        <v>1249</v>
      </c>
      <c r="G1053" s="9" t="s">
        <v>1756</v>
      </c>
      <c r="H1053" t="s">
        <v>1744</v>
      </c>
    </row>
    <row r="1054" spans="1:8" ht="12.75">
      <c r="A1054" s="9" t="s">
        <v>32</v>
      </c>
      <c r="B1054" s="13" t="s">
        <v>7</v>
      </c>
      <c r="C1054" s="37">
        <v>5389</v>
      </c>
      <c r="D1054" s="9" t="s">
        <v>1015</v>
      </c>
      <c r="E1054" s="13" t="s">
        <v>951</v>
      </c>
      <c r="F1054" s="19" t="s">
        <v>1292</v>
      </c>
      <c r="G1054" s="9" t="s">
        <v>1760</v>
      </c>
      <c r="H1054" t="s">
        <v>1744</v>
      </c>
    </row>
    <row r="1055" spans="1:8" ht="12.75">
      <c r="A1055" t="s">
        <v>62</v>
      </c>
      <c r="B1055" s="2" t="s">
        <v>7</v>
      </c>
      <c r="C1055" s="1">
        <v>5349</v>
      </c>
      <c r="D1055" s="20" t="s">
        <v>980</v>
      </c>
      <c r="E1055" s="2" t="s">
        <v>951</v>
      </c>
      <c r="F1055" s="7">
        <v>12.72</v>
      </c>
      <c r="G1055" s="38" t="s">
        <v>1747</v>
      </c>
      <c r="H1055" t="s">
        <v>1744</v>
      </c>
    </row>
    <row r="1056" spans="1:8" ht="12.75">
      <c r="A1056" s="9" t="s">
        <v>79</v>
      </c>
      <c r="B1056" s="13" t="s">
        <v>7</v>
      </c>
      <c r="C1056" s="37">
        <v>5376</v>
      </c>
      <c r="D1056" s="9" t="s">
        <v>1072</v>
      </c>
      <c r="E1056" s="13" t="s">
        <v>951</v>
      </c>
      <c r="F1056" s="19" t="s">
        <v>1276</v>
      </c>
      <c r="G1056" s="9" t="s">
        <v>1755</v>
      </c>
      <c r="H1056" t="s">
        <v>1745</v>
      </c>
    </row>
    <row r="1057" spans="1:8" ht="12.75">
      <c r="A1057" t="s">
        <v>58</v>
      </c>
      <c r="B1057" s="2" t="s">
        <v>7</v>
      </c>
      <c r="C1057" s="1">
        <v>5302</v>
      </c>
      <c r="D1057" s="20" t="s">
        <v>977</v>
      </c>
      <c r="E1057" s="2" t="s">
        <v>951</v>
      </c>
      <c r="F1057" s="7">
        <v>17.11</v>
      </c>
      <c r="G1057" s="38" t="s">
        <v>1748</v>
      </c>
      <c r="H1057" t="s">
        <v>1744</v>
      </c>
    </row>
    <row r="1058" spans="1:8" ht="12.75">
      <c r="A1058" t="s">
        <v>6</v>
      </c>
      <c r="B1058" s="2" t="s">
        <v>35</v>
      </c>
      <c r="C1058" s="1">
        <v>5397</v>
      </c>
      <c r="D1058" s="20" t="s">
        <v>1280</v>
      </c>
      <c r="E1058" s="13" t="s">
        <v>951</v>
      </c>
      <c r="F1058" s="19" t="s">
        <v>1396</v>
      </c>
      <c r="G1058" s="38" t="s">
        <v>1746</v>
      </c>
      <c r="H1058" t="s">
        <v>1745</v>
      </c>
    </row>
    <row r="1059" spans="1:8" ht="12.75">
      <c r="A1059" t="s">
        <v>62</v>
      </c>
      <c r="B1059" s="2" t="s">
        <v>35</v>
      </c>
      <c r="C1059" s="1">
        <v>5320</v>
      </c>
      <c r="D1059" s="20" t="s">
        <v>978</v>
      </c>
      <c r="E1059" s="2" t="s">
        <v>951</v>
      </c>
      <c r="F1059" s="7">
        <v>18.25</v>
      </c>
      <c r="G1059" s="38" t="s">
        <v>1748</v>
      </c>
      <c r="H1059" t="s">
        <v>1744</v>
      </c>
    </row>
    <row r="1060" spans="1:8" ht="12.75">
      <c r="A1060" s="9" t="s">
        <v>36</v>
      </c>
      <c r="B1060" s="13" t="s">
        <v>35</v>
      </c>
      <c r="C1060" s="37">
        <v>5395</v>
      </c>
      <c r="D1060" s="9" t="s">
        <v>1081</v>
      </c>
      <c r="E1060" s="13" t="s">
        <v>951</v>
      </c>
      <c r="F1060" s="19" t="s">
        <v>1287</v>
      </c>
      <c r="G1060" s="9" t="s">
        <v>1755</v>
      </c>
      <c r="H1060" t="s">
        <v>1745</v>
      </c>
    </row>
    <row r="1061" spans="1:8" ht="12.75">
      <c r="A1061" t="s">
        <v>32</v>
      </c>
      <c r="B1061" s="2" t="s">
        <v>35</v>
      </c>
      <c r="C1061" s="1">
        <v>5316</v>
      </c>
      <c r="D1061" t="s">
        <v>1085</v>
      </c>
      <c r="E1061" s="2" t="s">
        <v>951</v>
      </c>
      <c r="F1061" s="7" t="s">
        <v>1033</v>
      </c>
      <c r="G1061" s="38" t="s">
        <v>1752</v>
      </c>
      <c r="H1061" t="s">
        <v>1745</v>
      </c>
    </row>
    <row r="1062" spans="1:8" ht="12.75">
      <c r="A1062" s="9" t="s">
        <v>36</v>
      </c>
      <c r="B1062" s="13" t="s">
        <v>35</v>
      </c>
      <c r="C1062" s="37">
        <v>5316</v>
      </c>
      <c r="D1062" s="9" t="s">
        <v>1085</v>
      </c>
      <c r="E1062" s="13" t="s">
        <v>951</v>
      </c>
      <c r="F1062" s="19" t="s">
        <v>1287</v>
      </c>
      <c r="G1062" s="9" t="s">
        <v>1755</v>
      </c>
      <c r="H1062" t="s">
        <v>1745</v>
      </c>
    </row>
    <row r="1063" spans="1:8" ht="12.75">
      <c r="A1063" t="s">
        <v>32</v>
      </c>
      <c r="B1063" s="2" t="s">
        <v>35</v>
      </c>
      <c r="C1063" s="1">
        <v>5345</v>
      </c>
      <c r="D1063" t="s">
        <v>1086</v>
      </c>
      <c r="E1063" s="2" t="s">
        <v>951</v>
      </c>
      <c r="F1063" s="7" t="s">
        <v>758</v>
      </c>
      <c r="G1063" s="38" t="s">
        <v>1754</v>
      </c>
      <c r="H1063" t="s">
        <v>1745</v>
      </c>
    </row>
    <row r="1064" spans="1:8" ht="12.75">
      <c r="A1064" s="9" t="s">
        <v>36</v>
      </c>
      <c r="B1064" s="13" t="s">
        <v>35</v>
      </c>
      <c r="C1064" s="37">
        <v>5345</v>
      </c>
      <c r="D1064" s="9" t="s">
        <v>1086</v>
      </c>
      <c r="E1064" s="13" t="s">
        <v>951</v>
      </c>
      <c r="F1064" s="19" t="s">
        <v>1287</v>
      </c>
      <c r="G1064" s="9" t="s">
        <v>1755</v>
      </c>
      <c r="H1064" t="s">
        <v>1745</v>
      </c>
    </row>
    <row r="1065" spans="1:8" ht="12.75">
      <c r="A1065" t="s">
        <v>58</v>
      </c>
      <c r="B1065" s="2" t="s">
        <v>35</v>
      </c>
      <c r="C1065" s="1">
        <v>5314</v>
      </c>
      <c r="D1065" t="s">
        <v>1154</v>
      </c>
      <c r="E1065" s="2" t="s">
        <v>951</v>
      </c>
      <c r="F1065" s="7" t="s">
        <v>1155</v>
      </c>
      <c r="G1065" s="38" t="s">
        <v>1753</v>
      </c>
      <c r="H1065" t="s">
        <v>1745</v>
      </c>
    </row>
    <row r="1066" spans="1:8" ht="12.75">
      <c r="A1066" t="s">
        <v>32</v>
      </c>
      <c r="B1066" s="2" t="s">
        <v>35</v>
      </c>
      <c r="C1066" s="23">
        <v>5303</v>
      </c>
      <c r="D1066" s="18" t="s">
        <v>1016</v>
      </c>
      <c r="E1066" s="2" t="s">
        <v>951</v>
      </c>
      <c r="F1066" s="24">
        <v>15.39</v>
      </c>
      <c r="G1066" s="38" t="s">
        <v>1748</v>
      </c>
      <c r="H1066" t="s">
        <v>1744</v>
      </c>
    </row>
    <row r="1067" spans="1:8" ht="12.75">
      <c r="A1067" t="s">
        <v>32</v>
      </c>
      <c r="B1067" s="2" t="s">
        <v>35</v>
      </c>
      <c r="C1067" s="1">
        <v>5303</v>
      </c>
      <c r="D1067" t="s">
        <v>1016</v>
      </c>
      <c r="E1067" s="2" t="s">
        <v>951</v>
      </c>
      <c r="F1067" s="7" t="s">
        <v>1017</v>
      </c>
      <c r="G1067" s="38" t="s">
        <v>1752</v>
      </c>
      <c r="H1067" t="s">
        <v>1744</v>
      </c>
    </row>
    <row r="1068" spans="1:8" ht="12.75">
      <c r="A1068" t="s">
        <v>36</v>
      </c>
      <c r="B1068" s="2" t="s">
        <v>35</v>
      </c>
      <c r="C1068" s="1">
        <v>5350</v>
      </c>
      <c r="D1068" s="20" t="s">
        <v>1208</v>
      </c>
      <c r="E1068" s="2" t="s">
        <v>951</v>
      </c>
      <c r="F1068" s="19" t="s">
        <v>1406</v>
      </c>
      <c r="G1068" s="38" t="s">
        <v>1746</v>
      </c>
      <c r="H1068" t="s">
        <v>1745</v>
      </c>
    </row>
    <row r="1069" spans="1:8" ht="12.75">
      <c r="A1069" t="s">
        <v>36</v>
      </c>
      <c r="B1069" s="2" t="s">
        <v>35</v>
      </c>
      <c r="C1069" s="1">
        <v>5350</v>
      </c>
      <c r="D1069" t="s">
        <v>1208</v>
      </c>
      <c r="E1069" s="2" t="s">
        <v>951</v>
      </c>
      <c r="F1069" s="7" t="s">
        <v>1209</v>
      </c>
      <c r="G1069" s="38" t="s">
        <v>1753</v>
      </c>
      <c r="H1069" t="s">
        <v>1745</v>
      </c>
    </row>
    <row r="1070" spans="1:8" ht="12.75">
      <c r="A1070" t="s">
        <v>32</v>
      </c>
      <c r="B1070" s="2" t="s">
        <v>35</v>
      </c>
      <c r="C1070" s="1">
        <v>5333</v>
      </c>
      <c r="D1070" t="s">
        <v>1020</v>
      </c>
      <c r="E1070" s="2" t="s">
        <v>951</v>
      </c>
      <c r="F1070" s="7" t="s">
        <v>1211</v>
      </c>
      <c r="G1070" s="38" t="s">
        <v>1754</v>
      </c>
      <c r="H1070" t="s">
        <v>1744</v>
      </c>
    </row>
    <row r="1071" spans="1:8" ht="12.75">
      <c r="A1071" s="9" t="s">
        <v>32</v>
      </c>
      <c r="B1071" s="13" t="s">
        <v>35</v>
      </c>
      <c r="C1071" s="37">
        <v>5333</v>
      </c>
      <c r="D1071" s="9" t="s">
        <v>1020</v>
      </c>
      <c r="E1071" s="13" t="s">
        <v>951</v>
      </c>
      <c r="F1071" s="19" t="s">
        <v>1248</v>
      </c>
      <c r="G1071" s="9" t="s">
        <v>1756</v>
      </c>
      <c r="H1071" t="s">
        <v>1744</v>
      </c>
    </row>
    <row r="1072" spans="1:8" ht="12.75">
      <c r="A1072" s="9" t="s">
        <v>36</v>
      </c>
      <c r="B1072" s="13" t="s">
        <v>35</v>
      </c>
      <c r="C1072" s="37">
        <v>5332</v>
      </c>
      <c r="D1072" s="9" t="s">
        <v>1302</v>
      </c>
      <c r="E1072" s="13" t="s">
        <v>951</v>
      </c>
      <c r="F1072" s="19" t="s">
        <v>1303</v>
      </c>
      <c r="G1072" s="9" t="s">
        <v>1758</v>
      </c>
      <c r="H1072" t="s">
        <v>1744</v>
      </c>
    </row>
    <row r="1073" spans="1:8" ht="12.75">
      <c r="A1073" t="s">
        <v>36</v>
      </c>
      <c r="B1073" s="2" t="s">
        <v>35</v>
      </c>
      <c r="C1073" s="1">
        <v>5329</v>
      </c>
      <c r="D1073" s="20" t="s">
        <v>952</v>
      </c>
      <c r="E1073" s="2" t="s">
        <v>951</v>
      </c>
      <c r="F1073" s="7">
        <v>13.86</v>
      </c>
      <c r="G1073" s="38" t="s">
        <v>1748</v>
      </c>
      <c r="H1073" t="s">
        <v>1744</v>
      </c>
    </row>
    <row r="1074" spans="1:8" ht="12.75">
      <c r="A1074" t="s">
        <v>36</v>
      </c>
      <c r="B1074" s="2" t="s">
        <v>35</v>
      </c>
      <c r="C1074" s="1">
        <v>5329</v>
      </c>
      <c r="D1074" s="20" t="s">
        <v>952</v>
      </c>
      <c r="E1074" s="2" t="s">
        <v>951</v>
      </c>
      <c r="F1074" s="7">
        <v>29.09</v>
      </c>
      <c r="G1074" s="38" t="s">
        <v>1750</v>
      </c>
      <c r="H1074" t="s">
        <v>1744</v>
      </c>
    </row>
    <row r="1075" spans="1:8" ht="12.75">
      <c r="A1075" t="s">
        <v>36</v>
      </c>
      <c r="B1075" s="2" t="s">
        <v>35</v>
      </c>
      <c r="C1075" s="1">
        <v>5329</v>
      </c>
      <c r="D1075" t="s">
        <v>952</v>
      </c>
      <c r="E1075" s="2" t="s">
        <v>951</v>
      </c>
      <c r="F1075" s="16">
        <v>4.06</v>
      </c>
      <c r="G1075" s="38" t="s">
        <v>1751</v>
      </c>
      <c r="H1075" t="s">
        <v>1744</v>
      </c>
    </row>
    <row r="1076" spans="1:8" ht="12.75">
      <c r="A1076" s="9" t="s">
        <v>36</v>
      </c>
      <c r="B1076" s="13" t="s">
        <v>35</v>
      </c>
      <c r="C1076" s="37">
        <v>4798</v>
      </c>
      <c r="D1076" s="9" t="s">
        <v>1005</v>
      </c>
      <c r="E1076" s="13" t="s">
        <v>951</v>
      </c>
      <c r="F1076" s="19" t="s">
        <v>1303</v>
      </c>
      <c r="G1076" s="9" t="s">
        <v>1758</v>
      </c>
      <c r="H1076" t="s">
        <v>1744</v>
      </c>
    </row>
    <row r="1077" spans="1:8" ht="12.75">
      <c r="A1077" t="s">
        <v>37</v>
      </c>
      <c r="B1077" s="2" t="s">
        <v>35</v>
      </c>
      <c r="C1077" s="1">
        <v>5361</v>
      </c>
      <c r="D1077" t="s">
        <v>1221</v>
      </c>
      <c r="E1077" s="2" t="s">
        <v>951</v>
      </c>
      <c r="F1077" s="7" t="s">
        <v>1222</v>
      </c>
      <c r="G1077" s="38" t="s">
        <v>1754</v>
      </c>
      <c r="H1077" t="s">
        <v>1744</v>
      </c>
    </row>
    <row r="1078" spans="1:8" ht="12.75">
      <c r="A1078" s="9" t="s">
        <v>37</v>
      </c>
      <c r="B1078" s="13" t="s">
        <v>35</v>
      </c>
      <c r="C1078" s="37">
        <v>5361</v>
      </c>
      <c r="D1078" s="9" t="s">
        <v>1221</v>
      </c>
      <c r="E1078" s="13" t="s">
        <v>951</v>
      </c>
      <c r="F1078" s="19" t="s">
        <v>1262</v>
      </c>
      <c r="G1078" s="9" t="s">
        <v>1756</v>
      </c>
      <c r="H1078" t="s">
        <v>1744</v>
      </c>
    </row>
    <row r="1079" spans="1:8" ht="12.75">
      <c r="A1079" t="s">
        <v>79</v>
      </c>
      <c r="B1079" s="2" t="s">
        <v>35</v>
      </c>
      <c r="C1079" s="1">
        <v>5393</v>
      </c>
      <c r="D1079" s="20" t="s">
        <v>1175</v>
      </c>
      <c r="E1079" s="2" t="s">
        <v>951</v>
      </c>
      <c r="F1079" s="19" t="s">
        <v>1443</v>
      </c>
      <c r="G1079" s="38" t="s">
        <v>1749</v>
      </c>
      <c r="H1079" t="s">
        <v>1745</v>
      </c>
    </row>
    <row r="1080" spans="1:8" ht="12.75">
      <c r="A1080" s="9" t="s">
        <v>79</v>
      </c>
      <c r="B1080" s="13" t="s">
        <v>35</v>
      </c>
      <c r="C1080" s="37">
        <v>5393</v>
      </c>
      <c r="D1080" s="9" t="s">
        <v>1175</v>
      </c>
      <c r="E1080" s="13" t="s">
        <v>951</v>
      </c>
      <c r="F1080" s="19" t="s">
        <v>1308</v>
      </c>
      <c r="G1080" s="9" t="s">
        <v>1757</v>
      </c>
      <c r="H1080" t="s">
        <v>1745</v>
      </c>
    </row>
    <row r="1081" spans="1:8" ht="12.75">
      <c r="A1081" t="s">
        <v>37</v>
      </c>
      <c r="B1081" s="2" t="s">
        <v>35</v>
      </c>
      <c r="C1081" s="1">
        <v>5384</v>
      </c>
      <c r="D1081" t="s">
        <v>975</v>
      </c>
      <c r="E1081" s="2" t="s">
        <v>951</v>
      </c>
      <c r="F1081" s="7">
        <v>4.02</v>
      </c>
      <c r="G1081" s="38" t="s">
        <v>1751</v>
      </c>
      <c r="H1081" t="s">
        <v>1745</v>
      </c>
    </row>
    <row r="1082" spans="1:8" ht="12.75">
      <c r="A1082" t="s">
        <v>36</v>
      </c>
      <c r="B1082" s="2" t="s">
        <v>35</v>
      </c>
      <c r="C1082" s="1">
        <v>5346</v>
      </c>
      <c r="D1082" t="s">
        <v>1200</v>
      </c>
      <c r="E1082" s="2" t="s">
        <v>951</v>
      </c>
      <c r="F1082" s="7" t="s">
        <v>1231</v>
      </c>
      <c r="G1082" s="38" t="s">
        <v>1754</v>
      </c>
      <c r="H1082" t="s">
        <v>1745</v>
      </c>
    </row>
    <row r="1083" spans="1:8" ht="12.75">
      <c r="A1083" s="9" t="s">
        <v>79</v>
      </c>
      <c r="B1083" s="13" t="s">
        <v>35</v>
      </c>
      <c r="C1083" s="37">
        <v>5304</v>
      </c>
      <c r="D1083" s="9" t="s">
        <v>1307</v>
      </c>
      <c r="E1083" s="13" t="s">
        <v>951</v>
      </c>
      <c r="F1083" s="19" t="s">
        <v>1308</v>
      </c>
      <c r="G1083" s="9" t="s">
        <v>1757</v>
      </c>
      <c r="H1083" t="s">
        <v>1745</v>
      </c>
    </row>
    <row r="1084" spans="1:8" ht="12.75">
      <c r="A1084" t="s">
        <v>79</v>
      </c>
      <c r="B1084" s="2" t="s">
        <v>35</v>
      </c>
      <c r="C1084" s="1">
        <v>5339</v>
      </c>
      <c r="D1084" s="20" t="s">
        <v>1074</v>
      </c>
      <c r="E1084" s="2" t="s">
        <v>951</v>
      </c>
      <c r="F1084" s="7">
        <v>8.44</v>
      </c>
      <c r="G1084" s="38" t="s">
        <v>1747</v>
      </c>
      <c r="H1084" t="s">
        <v>1745</v>
      </c>
    </row>
    <row r="1085" spans="1:8" ht="12.75">
      <c r="A1085" t="s">
        <v>79</v>
      </c>
      <c r="B1085" s="2" t="s">
        <v>35</v>
      </c>
      <c r="C1085" s="1">
        <v>5318</v>
      </c>
      <c r="D1085" t="s">
        <v>989</v>
      </c>
      <c r="E1085" s="2" t="s">
        <v>951</v>
      </c>
      <c r="F1085" s="7" t="s">
        <v>189</v>
      </c>
      <c r="G1085" s="38" t="s">
        <v>1752</v>
      </c>
      <c r="H1085" t="s">
        <v>1744</v>
      </c>
    </row>
    <row r="1086" spans="1:8" ht="12.75">
      <c r="A1086" s="9" t="s">
        <v>32</v>
      </c>
      <c r="B1086" s="13" t="s">
        <v>35</v>
      </c>
      <c r="C1086" s="37">
        <v>5322</v>
      </c>
      <c r="D1086" s="9" t="s">
        <v>1247</v>
      </c>
      <c r="E1086" s="13" t="s">
        <v>951</v>
      </c>
      <c r="F1086" s="19" t="s">
        <v>1248</v>
      </c>
      <c r="G1086" s="9" t="s">
        <v>1756</v>
      </c>
      <c r="H1086" t="s">
        <v>1744</v>
      </c>
    </row>
    <row r="1087" spans="1:8" ht="12.75">
      <c r="A1087" t="s">
        <v>6</v>
      </c>
      <c r="B1087" s="2" t="s">
        <v>35</v>
      </c>
      <c r="C1087" s="1">
        <v>5382</v>
      </c>
      <c r="D1087" s="20" t="s">
        <v>1340</v>
      </c>
      <c r="E1087" s="2" t="s">
        <v>951</v>
      </c>
      <c r="F1087" s="19" t="s">
        <v>1341</v>
      </c>
      <c r="G1087" s="38" t="s">
        <v>1743</v>
      </c>
      <c r="H1087" t="s">
        <v>1745</v>
      </c>
    </row>
    <row r="1088" spans="1:8" ht="12.75">
      <c r="A1088" t="s">
        <v>32</v>
      </c>
      <c r="B1088" s="2" t="s">
        <v>35</v>
      </c>
      <c r="C1088" s="1">
        <v>5368</v>
      </c>
      <c r="D1088" t="s">
        <v>1012</v>
      </c>
      <c r="E1088" s="2" t="s">
        <v>951</v>
      </c>
      <c r="F1088" s="7" t="s">
        <v>1134</v>
      </c>
      <c r="G1088" s="38" t="s">
        <v>1753</v>
      </c>
      <c r="H1088" t="s">
        <v>1744</v>
      </c>
    </row>
    <row r="1089" spans="1:8" ht="12.75">
      <c r="A1089" t="s">
        <v>62</v>
      </c>
      <c r="B1089" s="2" t="s">
        <v>35</v>
      </c>
      <c r="C1089" s="1">
        <v>5344</v>
      </c>
      <c r="D1089" s="20" t="s">
        <v>1246</v>
      </c>
      <c r="E1089" s="2" t="s">
        <v>951</v>
      </c>
      <c r="F1089" s="7">
        <v>39.86</v>
      </c>
      <c r="G1089" s="38" t="s">
        <v>1750</v>
      </c>
      <c r="H1089" t="s">
        <v>1744</v>
      </c>
    </row>
    <row r="1090" spans="1:8" ht="12.75">
      <c r="A1090" t="s">
        <v>32</v>
      </c>
      <c r="B1090" s="2" t="s">
        <v>35</v>
      </c>
      <c r="C1090" s="23">
        <v>5344</v>
      </c>
      <c r="D1090" s="18" t="s">
        <v>1246</v>
      </c>
      <c r="E1090" s="2" t="s">
        <v>951</v>
      </c>
      <c r="F1090" s="24">
        <v>34.85</v>
      </c>
      <c r="G1090" s="38" t="s">
        <v>1750</v>
      </c>
      <c r="H1090" t="s">
        <v>1744</v>
      </c>
    </row>
    <row r="1091" spans="1:8" ht="12.75">
      <c r="A1091" s="9" t="s">
        <v>32</v>
      </c>
      <c r="B1091" s="13" t="s">
        <v>35</v>
      </c>
      <c r="C1091" s="37">
        <v>5344</v>
      </c>
      <c r="D1091" s="9" t="s">
        <v>1246</v>
      </c>
      <c r="E1091" s="13" t="s">
        <v>951</v>
      </c>
      <c r="F1091" s="19" t="s">
        <v>1248</v>
      </c>
      <c r="G1091" s="9" t="s">
        <v>1756</v>
      </c>
      <c r="H1091" t="s">
        <v>1744</v>
      </c>
    </row>
    <row r="1092" spans="1:8" ht="12.75">
      <c r="A1092" s="9" t="s">
        <v>36</v>
      </c>
      <c r="B1092" s="13" t="s">
        <v>35</v>
      </c>
      <c r="C1092" s="37">
        <v>5340</v>
      </c>
      <c r="D1092" s="9" t="s">
        <v>1286</v>
      </c>
      <c r="E1092" s="13" t="s">
        <v>951</v>
      </c>
      <c r="F1092" s="19" t="s">
        <v>1287</v>
      </c>
      <c r="G1092" s="9" t="s">
        <v>1755</v>
      </c>
      <c r="H1092" t="s">
        <v>1745</v>
      </c>
    </row>
    <row r="1093" spans="1:8" ht="12.75">
      <c r="A1093" t="s">
        <v>6</v>
      </c>
      <c r="B1093" s="2" t="s">
        <v>35</v>
      </c>
      <c r="C1093" s="23">
        <v>5369</v>
      </c>
      <c r="D1093" s="18" t="s">
        <v>1124</v>
      </c>
      <c r="E1093" s="2" t="s">
        <v>951</v>
      </c>
      <c r="F1093" s="24">
        <v>16.08</v>
      </c>
      <c r="G1093" s="38" t="s">
        <v>1748</v>
      </c>
      <c r="H1093" t="s">
        <v>1744</v>
      </c>
    </row>
    <row r="1094" spans="1:8" ht="12.75">
      <c r="A1094" s="9" t="s">
        <v>36</v>
      </c>
      <c r="B1094" s="13" t="s">
        <v>35</v>
      </c>
      <c r="C1094" s="37">
        <v>4770</v>
      </c>
      <c r="D1094" s="9" t="s">
        <v>1003</v>
      </c>
      <c r="E1094" s="13" t="s">
        <v>951</v>
      </c>
      <c r="F1094" s="19" t="s">
        <v>1303</v>
      </c>
      <c r="G1094" s="9" t="s">
        <v>1758</v>
      </c>
      <c r="H1094" t="s">
        <v>1744</v>
      </c>
    </row>
    <row r="1095" spans="1:8" ht="12.75">
      <c r="A1095" s="9" t="s">
        <v>79</v>
      </c>
      <c r="B1095" s="13" t="s">
        <v>35</v>
      </c>
      <c r="C1095" s="37">
        <v>5342</v>
      </c>
      <c r="D1095" s="9" t="s">
        <v>1157</v>
      </c>
      <c r="E1095" s="13" t="s">
        <v>951</v>
      </c>
      <c r="F1095" s="19" t="s">
        <v>1308</v>
      </c>
      <c r="G1095" s="9" t="s">
        <v>1757</v>
      </c>
      <c r="H1095" t="s">
        <v>1745</v>
      </c>
    </row>
    <row r="1096" spans="1:8" ht="12.75">
      <c r="A1096" t="s">
        <v>6</v>
      </c>
      <c r="B1096" s="2" t="s">
        <v>35</v>
      </c>
      <c r="C1096" s="1">
        <v>5309</v>
      </c>
      <c r="D1096" s="20" t="s">
        <v>1281</v>
      </c>
      <c r="E1096" s="2" t="s">
        <v>951</v>
      </c>
      <c r="F1096" s="7">
        <v>31.23</v>
      </c>
      <c r="G1096" s="38" t="s">
        <v>1750</v>
      </c>
      <c r="H1096" t="s">
        <v>1745</v>
      </c>
    </row>
    <row r="1097" spans="1:8" ht="12.75">
      <c r="A1097" t="s">
        <v>36</v>
      </c>
      <c r="B1097" s="2" t="s">
        <v>35</v>
      </c>
      <c r="C1097" s="1">
        <v>5391</v>
      </c>
      <c r="D1097" s="20" t="s">
        <v>359</v>
      </c>
      <c r="E1097" s="2" t="s">
        <v>951</v>
      </c>
      <c r="F1097" s="7">
        <v>28.8</v>
      </c>
      <c r="G1097" s="38" t="s">
        <v>1750</v>
      </c>
      <c r="H1097" t="s">
        <v>1745</v>
      </c>
    </row>
    <row r="1098" spans="1:8" ht="12.75">
      <c r="A1098" t="s">
        <v>79</v>
      </c>
      <c r="B1098" s="2" t="s">
        <v>35</v>
      </c>
      <c r="C1098" s="1">
        <v>5383</v>
      </c>
      <c r="D1098" t="s">
        <v>990</v>
      </c>
      <c r="E1098" s="2" t="s">
        <v>951</v>
      </c>
      <c r="F1098" s="7" t="s">
        <v>1112</v>
      </c>
      <c r="G1098" s="38" t="s">
        <v>1753</v>
      </c>
      <c r="H1098" t="s">
        <v>1744</v>
      </c>
    </row>
    <row r="1099" spans="1:8" ht="12.75">
      <c r="A1099" t="s">
        <v>79</v>
      </c>
      <c r="B1099" s="2" t="s">
        <v>35</v>
      </c>
      <c r="C1099" s="1">
        <v>5330</v>
      </c>
      <c r="D1099" t="s">
        <v>1069</v>
      </c>
      <c r="E1099" s="2" t="s">
        <v>951</v>
      </c>
      <c r="F1099" s="7" t="s">
        <v>1070</v>
      </c>
      <c r="G1099" s="38" t="s">
        <v>1752</v>
      </c>
      <c r="H1099" t="s">
        <v>1745</v>
      </c>
    </row>
    <row r="1100" spans="1:8" ht="12.75">
      <c r="A1100" s="9" t="s">
        <v>37</v>
      </c>
      <c r="B1100" s="13" t="s">
        <v>35</v>
      </c>
      <c r="C1100" s="37">
        <v>5366</v>
      </c>
      <c r="D1100" s="9" t="s">
        <v>1261</v>
      </c>
      <c r="E1100" s="13" t="s">
        <v>951</v>
      </c>
      <c r="F1100" s="19" t="s">
        <v>1262</v>
      </c>
      <c r="G1100" s="9" t="s">
        <v>1756</v>
      </c>
      <c r="H1100" t="s">
        <v>1744</v>
      </c>
    </row>
    <row r="1101" spans="1:8" ht="12.75">
      <c r="A1101" t="s">
        <v>37</v>
      </c>
      <c r="B1101" s="2" t="s">
        <v>35</v>
      </c>
      <c r="C1101" s="1">
        <v>5381</v>
      </c>
      <c r="D1101" s="20" t="s">
        <v>1051</v>
      </c>
      <c r="E1101" s="2" t="s">
        <v>951</v>
      </c>
      <c r="F1101" s="7">
        <v>2</v>
      </c>
      <c r="G1101" s="38" t="s">
        <v>1748</v>
      </c>
      <c r="H1101" t="s">
        <v>1744</v>
      </c>
    </row>
    <row r="1102" spans="1:8" ht="12.75">
      <c r="A1102" t="s">
        <v>37</v>
      </c>
      <c r="B1102" s="2" t="s">
        <v>35</v>
      </c>
      <c r="C1102" s="1">
        <v>5381</v>
      </c>
      <c r="D1102" s="20" t="s">
        <v>1051</v>
      </c>
      <c r="E1102" s="2" t="s">
        <v>951</v>
      </c>
      <c r="F1102" s="7">
        <v>31.45</v>
      </c>
      <c r="G1102" s="38" t="s">
        <v>1750</v>
      </c>
      <c r="H1102" t="s">
        <v>1744</v>
      </c>
    </row>
    <row r="1103" spans="1:8" ht="12.75">
      <c r="A1103" s="9" t="s">
        <v>37</v>
      </c>
      <c r="B1103" s="13" t="s">
        <v>35</v>
      </c>
      <c r="C1103" s="37">
        <v>5381</v>
      </c>
      <c r="D1103" s="9" t="s">
        <v>1051</v>
      </c>
      <c r="E1103" s="13" t="s">
        <v>951</v>
      </c>
      <c r="F1103" s="19" t="s">
        <v>1262</v>
      </c>
      <c r="G1103" s="9" t="s">
        <v>1756</v>
      </c>
      <c r="H1103" t="s">
        <v>1744</v>
      </c>
    </row>
    <row r="1104" spans="1:8" ht="12.75">
      <c r="A1104" s="9" t="s">
        <v>36</v>
      </c>
      <c r="B1104" s="13" t="s">
        <v>35</v>
      </c>
      <c r="C1104" s="37">
        <v>4711</v>
      </c>
      <c r="D1104" s="9" t="s">
        <v>1027</v>
      </c>
      <c r="E1104" s="13" t="s">
        <v>951</v>
      </c>
      <c r="F1104" s="19" t="s">
        <v>1303</v>
      </c>
      <c r="G1104" s="9" t="s">
        <v>1758</v>
      </c>
      <c r="H1104" t="s">
        <v>1744</v>
      </c>
    </row>
    <row r="1105" spans="1:8" ht="12.75">
      <c r="A1105" s="9" t="s">
        <v>79</v>
      </c>
      <c r="B1105" s="13" t="s">
        <v>35</v>
      </c>
      <c r="C1105" s="37">
        <v>5388</v>
      </c>
      <c r="D1105" s="9" t="s">
        <v>1167</v>
      </c>
      <c r="E1105" s="13" t="s">
        <v>951</v>
      </c>
      <c r="F1105" s="19" t="s">
        <v>1308</v>
      </c>
      <c r="G1105" s="9" t="s">
        <v>1757</v>
      </c>
      <c r="H1105" t="s">
        <v>1745</v>
      </c>
    </row>
    <row r="1106" spans="1:8" ht="12.75">
      <c r="A1106" t="s">
        <v>32</v>
      </c>
      <c r="B1106" s="2" t="s">
        <v>35</v>
      </c>
      <c r="C1106" s="1">
        <v>5389</v>
      </c>
      <c r="D1106" s="20" t="s">
        <v>1015</v>
      </c>
      <c r="E1106" s="2" t="s">
        <v>951</v>
      </c>
      <c r="F1106" s="19" t="s">
        <v>1317</v>
      </c>
      <c r="G1106" s="38" t="s">
        <v>1743</v>
      </c>
      <c r="H1106" t="s">
        <v>1744</v>
      </c>
    </row>
    <row r="1107" spans="1:8" ht="12.75">
      <c r="A1107" t="s">
        <v>58</v>
      </c>
      <c r="B1107" s="2" t="s">
        <v>35</v>
      </c>
      <c r="C1107" s="1">
        <v>5302</v>
      </c>
      <c r="D1107" s="20" t="s">
        <v>977</v>
      </c>
      <c r="E1107" s="2" t="s">
        <v>951</v>
      </c>
      <c r="F1107" s="7">
        <v>8.64</v>
      </c>
      <c r="G1107" s="38" t="s">
        <v>1747</v>
      </c>
      <c r="H1107" t="s">
        <v>1744</v>
      </c>
    </row>
    <row r="1108" spans="1:8" ht="12.75">
      <c r="A1108" t="s">
        <v>58</v>
      </c>
      <c r="B1108" s="2" t="s">
        <v>35</v>
      </c>
      <c r="C1108" s="1">
        <v>5302</v>
      </c>
      <c r="D1108" t="s">
        <v>977</v>
      </c>
      <c r="E1108" s="2" t="s">
        <v>951</v>
      </c>
      <c r="F1108" s="7" t="s">
        <v>66</v>
      </c>
      <c r="G1108" s="38" t="s">
        <v>1752</v>
      </c>
      <c r="H1108" t="s">
        <v>1744</v>
      </c>
    </row>
    <row r="1109" spans="1:8" ht="12.75">
      <c r="A1109" s="9" t="s">
        <v>37</v>
      </c>
      <c r="B1109" s="13" t="s">
        <v>35</v>
      </c>
      <c r="C1109" s="37">
        <v>5353</v>
      </c>
      <c r="D1109" s="9" t="s">
        <v>1223</v>
      </c>
      <c r="E1109" s="13" t="s">
        <v>951</v>
      </c>
      <c r="F1109" s="19" t="s">
        <v>1262</v>
      </c>
      <c r="G1109" s="9" t="s">
        <v>1756</v>
      </c>
      <c r="H1109" t="s">
        <v>1744</v>
      </c>
    </row>
    <row r="1110" spans="1:8" ht="12.75">
      <c r="A1110" s="9" t="s">
        <v>32</v>
      </c>
      <c r="B1110" s="13" t="s">
        <v>35</v>
      </c>
      <c r="C1110" s="37">
        <v>5352</v>
      </c>
      <c r="D1110" s="9"/>
      <c r="E1110" s="13" t="s">
        <v>951</v>
      </c>
      <c r="F1110" s="19" t="s">
        <v>1248</v>
      </c>
      <c r="G1110" s="9" t="s">
        <v>1756</v>
      </c>
      <c r="H1110" t="s">
        <v>1744</v>
      </c>
    </row>
    <row r="1111" spans="1:8" ht="12.75">
      <c r="A1111" t="s">
        <v>62</v>
      </c>
      <c r="B1111" s="2" t="s">
        <v>13</v>
      </c>
      <c r="C1111" s="1">
        <v>5320</v>
      </c>
      <c r="D1111" s="20" t="s">
        <v>978</v>
      </c>
      <c r="E1111" s="2" t="s">
        <v>951</v>
      </c>
      <c r="F1111" s="7">
        <v>42.43</v>
      </c>
      <c r="G1111" s="38" t="s">
        <v>1750</v>
      </c>
      <c r="H1111" t="s">
        <v>1744</v>
      </c>
    </row>
    <row r="1112" spans="1:8" ht="12.75">
      <c r="A1112" t="s">
        <v>62</v>
      </c>
      <c r="B1112" s="2" t="s">
        <v>13</v>
      </c>
      <c r="C1112" s="1">
        <v>5320</v>
      </c>
      <c r="D1112" t="s">
        <v>978</v>
      </c>
      <c r="E1112" s="2" t="s">
        <v>951</v>
      </c>
      <c r="F1112" s="7" t="s">
        <v>208</v>
      </c>
      <c r="G1112" s="38" t="s">
        <v>1752</v>
      </c>
      <c r="H1112" t="s">
        <v>1744</v>
      </c>
    </row>
    <row r="1113" spans="1:8" ht="12.75">
      <c r="A1113" t="s">
        <v>62</v>
      </c>
      <c r="B1113" s="2" t="s">
        <v>13</v>
      </c>
      <c r="C1113" s="1">
        <v>5320</v>
      </c>
      <c r="D1113" t="s">
        <v>978</v>
      </c>
      <c r="E1113" s="2" t="s">
        <v>951</v>
      </c>
      <c r="F1113" s="7" t="s">
        <v>1109</v>
      </c>
      <c r="G1113" s="38" t="s">
        <v>1753</v>
      </c>
      <c r="H1113" t="s">
        <v>1744</v>
      </c>
    </row>
    <row r="1114" spans="1:8" ht="12.75">
      <c r="A1114" t="s">
        <v>6</v>
      </c>
      <c r="B1114" s="2" t="s">
        <v>13</v>
      </c>
      <c r="C1114" s="1">
        <v>5395</v>
      </c>
      <c r="D1114" t="s">
        <v>1081</v>
      </c>
      <c r="E1114" s="2" t="s">
        <v>951</v>
      </c>
      <c r="F1114" s="7" t="s">
        <v>1082</v>
      </c>
      <c r="G1114" s="38" t="s">
        <v>1752</v>
      </c>
      <c r="H1114" t="s">
        <v>1745</v>
      </c>
    </row>
    <row r="1115" spans="1:8" ht="12.75">
      <c r="A1115" t="s">
        <v>32</v>
      </c>
      <c r="B1115" s="2" t="s">
        <v>13</v>
      </c>
      <c r="C1115" s="1">
        <v>5316</v>
      </c>
      <c r="D1115" t="s">
        <v>1085</v>
      </c>
      <c r="E1115" s="2" t="s">
        <v>951</v>
      </c>
      <c r="F1115" s="7" t="s">
        <v>1230</v>
      </c>
      <c r="G1115" s="38" t="s">
        <v>1754</v>
      </c>
      <c r="H1115" t="s">
        <v>1745</v>
      </c>
    </row>
    <row r="1116" spans="1:8" ht="12.75">
      <c r="A1116" t="s">
        <v>6</v>
      </c>
      <c r="B1116" s="2" t="s">
        <v>13</v>
      </c>
      <c r="C1116" s="1">
        <v>5379</v>
      </c>
      <c r="D1116" s="20" t="s">
        <v>1079</v>
      </c>
      <c r="E1116" s="2" t="s">
        <v>951</v>
      </c>
      <c r="F1116" s="19" t="s">
        <v>1342</v>
      </c>
      <c r="G1116" s="38" t="s">
        <v>1743</v>
      </c>
      <c r="H1116" t="s">
        <v>1745</v>
      </c>
    </row>
    <row r="1117" spans="1:8" ht="12.75">
      <c r="A1117" t="s">
        <v>6</v>
      </c>
      <c r="B1117" s="2" t="s">
        <v>13</v>
      </c>
      <c r="C1117" s="23">
        <v>5379</v>
      </c>
      <c r="D1117" s="18" t="s">
        <v>1079</v>
      </c>
      <c r="E1117" s="2" t="s">
        <v>951</v>
      </c>
      <c r="F1117" s="24">
        <v>8.71</v>
      </c>
      <c r="G1117" s="38" t="s">
        <v>1747</v>
      </c>
      <c r="H1117" t="s">
        <v>1745</v>
      </c>
    </row>
    <row r="1118" spans="1:8" ht="12.75">
      <c r="A1118" t="s">
        <v>32</v>
      </c>
      <c r="B1118" s="2" t="s">
        <v>13</v>
      </c>
      <c r="C1118" s="1">
        <v>5303</v>
      </c>
      <c r="D1118" s="20" t="s">
        <v>1016</v>
      </c>
      <c r="E1118" s="2" t="s">
        <v>951</v>
      </c>
      <c r="F1118" s="7">
        <v>34.14</v>
      </c>
      <c r="G1118" s="38" t="s">
        <v>1750</v>
      </c>
      <c r="H1118" t="s">
        <v>1744</v>
      </c>
    </row>
    <row r="1119" spans="1:8" ht="12.75">
      <c r="A1119" t="s">
        <v>58</v>
      </c>
      <c r="B1119" s="2" t="s">
        <v>13</v>
      </c>
      <c r="C1119" s="1">
        <v>5343</v>
      </c>
      <c r="D1119" s="20" t="s">
        <v>1738</v>
      </c>
      <c r="E1119" s="2" t="s">
        <v>951</v>
      </c>
      <c r="F1119" s="7">
        <v>9.07</v>
      </c>
      <c r="G1119" s="38" t="s">
        <v>1747</v>
      </c>
      <c r="H1119" t="s">
        <v>1745</v>
      </c>
    </row>
    <row r="1120" spans="1:8" ht="12.75">
      <c r="A1120" t="s">
        <v>36</v>
      </c>
      <c r="B1120" s="2" t="s">
        <v>13</v>
      </c>
      <c r="C1120" s="23">
        <v>5350</v>
      </c>
      <c r="D1120" s="18" t="s">
        <v>1208</v>
      </c>
      <c r="E1120" s="2" t="s">
        <v>951</v>
      </c>
      <c r="F1120" s="24">
        <v>13.37</v>
      </c>
      <c r="G1120" s="38" t="s">
        <v>1748</v>
      </c>
      <c r="H1120" t="s">
        <v>1745</v>
      </c>
    </row>
    <row r="1121" spans="1:8" ht="12.75">
      <c r="A1121" t="s">
        <v>32</v>
      </c>
      <c r="B1121" s="2" t="s">
        <v>13</v>
      </c>
      <c r="C1121" s="1">
        <v>5356</v>
      </c>
      <c r="D1121" t="s">
        <v>1013</v>
      </c>
      <c r="E1121" s="2" t="s">
        <v>951</v>
      </c>
      <c r="F1121" s="7" t="s">
        <v>1126</v>
      </c>
      <c r="G1121" s="38" t="s">
        <v>1753</v>
      </c>
      <c r="H1121" t="s">
        <v>1744</v>
      </c>
    </row>
    <row r="1122" spans="1:8" ht="12.75">
      <c r="A1122" t="s">
        <v>36</v>
      </c>
      <c r="B1122" s="2" t="s">
        <v>13</v>
      </c>
      <c r="C1122" s="1">
        <v>5324</v>
      </c>
      <c r="D1122" s="20" t="s">
        <v>1021</v>
      </c>
      <c r="E1122" s="2" t="s">
        <v>951</v>
      </c>
      <c r="F1122" s="7">
        <v>14.44</v>
      </c>
      <c r="G1122" s="38" t="s">
        <v>1748</v>
      </c>
      <c r="H1122" t="s">
        <v>1744</v>
      </c>
    </row>
    <row r="1123" spans="1:8" ht="12.75">
      <c r="A1123" t="s">
        <v>32</v>
      </c>
      <c r="B1123" s="2" t="s">
        <v>13</v>
      </c>
      <c r="C1123" s="23">
        <v>5378</v>
      </c>
      <c r="D1123" s="18" t="s">
        <v>1018</v>
      </c>
      <c r="E1123" s="2" t="s">
        <v>951</v>
      </c>
      <c r="F1123" s="24">
        <v>35.03</v>
      </c>
      <c r="G1123" s="38" t="s">
        <v>1750</v>
      </c>
      <c r="H1123" t="s">
        <v>1744</v>
      </c>
    </row>
    <row r="1124" spans="1:8" ht="12.75">
      <c r="A1124" t="s">
        <v>37</v>
      </c>
      <c r="B1124" s="2" t="s">
        <v>13</v>
      </c>
      <c r="C1124" s="1">
        <v>5361</v>
      </c>
      <c r="D1124" s="20" t="s">
        <v>1221</v>
      </c>
      <c r="E1124" s="2" t="s">
        <v>951</v>
      </c>
      <c r="F1124" s="7">
        <v>32.36</v>
      </c>
      <c r="G1124" s="38" t="s">
        <v>1750</v>
      </c>
      <c r="H1124" t="s">
        <v>1744</v>
      </c>
    </row>
    <row r="1125" spans="1:8" ht="12.75">
      <c r="A1125" t="s">
        <v>62</v>
      </c>
      <c r="B1125" s="2" t="s">
        <v>13</v>
      </c>
      <c r="C1125" s="1">
        <v>5357</v>
      </c>
      <c r="D1125" s="20" t="s">
        <v>982</v>
      </c>
      <c r="E1125" s="2" t="s">
        <v>951</v>
      </c>
      <c r="F1125" s="7">
        <v>13.41</v>
      </c>
      <c r="G1125" s="38" t="s">
        <v>1747</v>
      </c>
      <c r="H1125" t="s">
        <v>1744</v>
      </c>
    </row>
    <row r="1126" spans="1:8" ht="12.75">
      <c r="A1126" t="s">
        <v>37</v>
      </c>
      <c r="B1126" s="2" t="s">
        <v>13</v>
      </c>
      <c r="C1126" s="1">
        <v>5384</v>
      </c>
      <c r="D1126" s="20" t="s">
        <v>975</v>
      </c>
      <c r="E1126" s="2" t="s">
        <v>951</v>
      </c>
      <c r="F1126" s="7">
        <v>13.71</v>
      </c>
      <c r="G1126" s="38" t="s">
        <v>1748</v>
      </c>
      <c r="H1126" t="s">
        <v>1745</v>
      </c>
    </row>
    <row r="1127" spans="1:8" ht="12.75">
      <c r="A1127" t="s">
        <v>36</v>
      </c>
      <c r="B1127" s="2" t="s">
        <v>13</v>
      </c>
      <c r="C1127" s="1">
        <v>5346</v>
      </c>
      <c r="D1127" s="20" t="s">
        <v>1200</v>
      </c>
      <c r="E1127" s="2" t="s">
        <v>951</v>
      </c>
      <c r="F1127" s="7">
        <v>14.72</v>
      </c>
      <c r="G1127" s="38" t="s">
        <v>1748</v>
      </c>
      <c r="H1127" t="s">
        <v>1745</v>
      </c>
    </row>
    <row r="1128" spans="1:8" ht="12.75">
      <c r="A1128" t="s">
        <v>36</v>
      </c>
      <c r="B1128" s="2" t="s">
        <v>13</v>
      </c>
      <c r="C1128" s="1">
        <v>5346</v>
      </c>
      <c r="D1128" s="20" t="s">
        <v>1200</v>
      </c>
      <c r="E1128" s="2" t="s">
        <v>951</v>
      </c>
      <c r="F1128" s="7">
        <v>31.13</v>
      </c>
      <c r="G1128" s="38" t="s">
        <v>1750</v>
      </c>
      <c r="H1128" t="s">
        <v>1745</v>
      </c>
    </row>
    <row r="1129" spans="1:8" ht="12.75">
      <c r="A1129" t="s">
        <v>36</v>
      </c>
      <c r="B1129" s="2" t="s">
        <v>13</v>
      </c>
      <c r="C1129" s="1">
        <v>5346</v>
      </c>
      <c r="D1129" t="s">
        <v>1200</v>
      </c>
      <c r="E1129" s="2" t="s">
        <v>951</v>
      </c>
      <c r="F1129" s="7" t="s">
        <v>1201</v>
      </c>
      <c r="G1129" s="38" t="s">
        <v>1753</v>
      </c>
      <c r="H1129" t="s">
        <v>1745</v>
      </c>
    </row>
    <row r="1130" spans="1:8" ht="12.75">
      <c r="A1130" t="s">
        <v>79</v>
      </c>
      <c r="B1130" s="2" t="s">
        <v>13</v>
      </c>
      <c r="C1130" s="1">
        <v>5339</v>
      </c>
      <c r="D1130" t="s">
        <v>1074</v>
      </c>
      <c r="E1130" s="2" t="s">
        <v>951</v>
      </c>
      <c r="F1130" s="7" t="s">
        <v>1075</v>
      </c>
      <c r="G1130" s="38" t="s">
        <v>1752</v>
      </c>
      <c r="H1130" t="s">
        <v>1745</v>
      </c>
    </row>
    <row r="1131" spans="1:8" ht="12.75">
      <c r="A1131" t="s">
        <v>79</v>
      </c>
      <c r="B1131" s="2" t="s">
        <v>13</v>
      </c>
      <c r="C1131" s="1">
        <v>5318</v>
      </c>
      <c r="D1131" s="20" t="s">
        <v>989</v>
      </c>
      <c r="E1131" s="2" t="s">
        <v>951</v>
      </c>
      <c r="F1131" s="19" t="s">
        <v>1359</v>
      </c>
      <c r="G1131" s="38" t="s">
        <v>1746</v>
      </c>
      <c r="H1131" t="s">
        <v>1744</v>
      </c>
    </row>
    <row r="1132" spans="1:8" ht="12.75">
      <c r="A1132" t="s">
        <v>79</v>
      </c>
      <c r="B1132" s="2" t="s">
        <v>13</v>
      </c>
      <c r="C1132" s="1">
        <v>5318</v>
      </c>
      <c r="D1132" s="20" t="s">
        <v>989</v>
      </c>
      <c r="E1132" s="2" t="s">
        <v>951</v>
      </c>
      <c r="F1132" s="7">
        <v>8.65</v>
      </c>
      <c r="G1132" s="38" t="s">
        <v>1747</v>
      </c>
      <c r="H1132" t="s">
        <v>1744</v>
      </c>
    </row>
    <row r="1133" spans="1:8" ht="12.75">
      <c r="A1133" t="s">
        <v>6</v>
      </c>
      <c r="B1133" s="2" t="s">
        <v>13</v>
      </c>
      <c r="C1133" s="1">
        <v>5390</v>
      </c>
      <c r="D1133" s="20" t="s">
        <v>1187</v>
      </c>
      <c r="E1133" s="2" t="s">
        <v>951</v>
      </c>
      <c r="F1133" s="7">
        <v>15.56</v>
      </c>
      <c r="G1133" s="38" t="s">
        <v>1747</v>
      </c>
      <c r="H1133" t="s">
        <v>1745</v>
      </c>
    </row>
    <row r="1134" spans="1:8" ht="12.75">
      <c r="A1134" t="s">
        <v>36</v>
      </c>
      <c r="B1134" s="2" t="s">
        <v>13</v>
      </c>
      <c r="C1134" s="23">
        <v>5319</v>
      </c>
      <c r="D1134" s="18" t="s">
        <v>1037</v>
      </c>
      <c r="E1134" s="2" t="s">
        <v>951</v>
      </c>
      <c r="F1134" s="24">
        <v>15.26</v>
      </c>
      <c r="G1134" s="38" t="s">
        <v>1748</v>
      </c>
      <c r="H1134" t="s">
        <v>1744</v>
      </c>
    </row>
    <row r="1135" spans="1:8" ht="12.75">
      <c r="A1135" t="s">
        <v>36</v>
      </c>
      <c r="B1135" s="2" t="s">
        <v>13</v>
      </c>
      <c r="C1135" s="23">
        <v>5319</v>
      </c>
      <c r="D1135" s="18" t="s">
        <v>1037</v>
      </c>
      <c r="E1135" s="2" t="s">
        <v>951</v>
      </c>
      <c r="F1135" s="24">
        <v>31.93</v>
      </c>
      <c r="G1135" s="38" t="s">
        <v>1750</v>
      </c>
      <c r="H1135" t="s">
        <v>1744</v>
      </c>
    </row>
    <row r="1136" spans="1:8" ht="12.75">
      <c r="A1136" t="s">
        <v>32</v>
      </c>
      <c r="B1136" s="2" t="s">
        <v>13</v>
      </c>
      <c r="C1136" s="1">
        <v>5368</v>
      </c>
      <c r="D1136" s="20" t="s">
        <v>1012</v>
      </c>
      <c r="E1136" s="2" t="s">
        <v>951</v>
      </c>
      <c r="F1136" s="19" t="s">
        <v>1318</v>
      </c>
      <c r="G1136" s="38" t="s">
        <v>1743</v>
      </c>
      <c r="H1136" t="s">
        <v>1744</v>
      </c>
    </row>
    <row r="1137" spans="1:8" ht="12.75">
      <c r="A1137" t="s">
        <v>6</v>
      </c>
      <c r="B1137" s="2" t="s">
        <v>13</v>
      </c>
      <c r="C1137" s="1">
        <v>5341</v>
      </c>
      <c r="D1137" s="20" t="s">
        <v>1083</v>
      </c>
      <c r="E1137" s="2" t="s">
        <v>951</v>
      </c>
      <c r="F1137" s="7">
        <v>32.98</v>
      </c>
      <c r="G1137" s="38" t="s">
        <v>1750</v>
      </c>
      <c r="H1137" t="s">
        <v>1745</v>
      </c>
    </row>
    <row r="1138" spans="1:8" ht="12.75">
      <c r="A1138" t="s">
        <v>32</v>
      </c>
      <c r="B1138" s="2" t="s">
        <v>13</v>
      </c>
      <c r="C1138" s="23">
        <v>5344</v>
      </c>
      <c r="D1138" s="18" t="s">
        <v>1246</v>
      </c>
      <c r="E1138" s="2" t="s">
        <v>951</v>
      </c>
      <c r="F1138" s="24">
        <v>15.81</v>
      </c>
      <c r="G1138" s="38" t="s">
        <v>1748</v>
      </c>
      <c r="H1138" t="s">
        <v>1744</v>
      </c>
    </row>
    <row r="1139" spans="1:8" ht="12.75">
      <c r="A1139" t="s">
        <v>62</v>
      </c>
      <c r="B1139" s="2" t="s">
        <v>13</v>
      </c>
      <c r="C1139" s="1">
        <v>5392</v>
      </c>
      <c r="D1139" s="20" t="s">
        <v>1107</v>
      </c>
      <c r="E1139" s="2" t="s">
        <v>951</v>
      </c>
      <c r="F1139" s="7">
        <v>18.33</v>
      </c>
      <c r="G1139" s="38" t="s">
        <v>1748</v>
      </c>
      <c r="H1139" t="s">
        <v>1744</v>
      </c>
    </row>
    <row r="1140" spans="1:8" ht="12.75">
      <c r="A1140" t="s">
        <v>36</v>
      </c>
      <c r="B1140" s="2" t="s">
        <v>13</v>
      </c>
      <c r="C1140" s="1">
        <v>5326</v>
      </c>
      <c r="D1140" s="20" t="s">
        <v>1371</v>
      </c>
      <c r="E1140" s="2" t="s">
        <v>951</v>
      </c>
      <c r="F1140" s="19" t="s">
        <v>1372</v>
      </c>
      <c r="G1140" s="38" t="s">
        <v>1746</v>
      </c>
      <c r="H1140" t="s">
        <v>1744</v>
      </c>
    </row>
    <row r="1141" spans="1:8" ht="12.75">
      <c r="A1141" t="s">
        <v>36</v>
      </c>
      <c r="B1141" s="2" t="s">
        <v>13</v>
      </c>
      <c r="C1141" s="1">
        <v>5335</v>
      </c>
      <c r="D1141" s="20" t="s">
        <v>950</v>
      </c>
      <c r="E1141" s="2" t="s">
        <v>951</v>
      </c>
      <c r="F1141" s="7">
        <v>29.41</v>
      </c>
      <c r="G1141" s="38" t="s">
        <v>1750</v>
      </c>
      <c r="H1141" t="s">
        <v>1744</v>
      </c>
    </row>
    <row r="1142" spans="1:8" ht="12.75">
      <c r="A1142" t="s">
        <v>79</v>
      </c>
      <c r="B1142" s="2" t="s">
        <v>13</v>
      </c>
      <c r="C1142" s="1">
        <v>5388</v>
      </c>
      <c r="D1142" s="20" t="s">
        <v>1167</v>
      </c>
      <c r="E1142" s="2" t="s">
        <v>951</v>
      </c>
      <c r="F1142" s="7">
        <v>36.63</v>
      </c>
      <c r="G1142" s="38" t="s">
        <v>1750</v>
      </c>
      <c r="H1142" t="s">
        <v>1745</v>
      </c>
    </row>
    <row r="1143" spans="1:8" ht="12.75">
      <c r="A1143" t="s">
        <v>79</v>
      </c>
      <c r="B1143" s="2" t="s">
        <v>13</v>
      </c>
      <c r="C1143" s="1">
        <v>5376</v>
      </c>
      <c r="D1143" s="20" t="s">
        <v>1072</v>
      </c>
      <c r="E1143" s="2" t="s">
        <v>951</v>
      </c>
      <c r="F1143" s="7">
        <v>16.65</v>
      </c>
      <c r="G1143" s="38" t="s">
        <v>1748</v>
      </c>
      <c r="H1143" t="s">
        <v>1745</v>
      </c>
    </row>
    <row r="1144" spans="1:8" ht="12.75">
      <c r="A1144" t="s">
        <v>37</v>
      </c>
      <c r="B1144" s="2" t="s">
        <v>13</v>
      </c>
      <c r="C1144" s="1">
        <v>5353</v>
      </c>
      <c r="D1144" t="s">
        <v>1223</v>
      </c>
      <c r="E1144" s="2" t="s">
        <v>951</v>
      </c>
      <c r="F1144" s="7" t="s">
        <v>1224</v>
      </c>
      <c r="G1144" s="38" t="s">
        <v>1754</v>
      </c>
      <c r="H1144" t="s">
        <v>1744</v>
      </c>
    </row>
    <row r="1145" spans="3:6" ht="12.75">
      <c r="C1145"/>
      <c r="E1145"/>
      <c r="F1145"/>
    </row>
    <row r="1146" spans="3:6" ht="12.75">
      <c r="C1146"/>
      <c r="E1146"/>
      <c r="F1146"/>
    </row>
    <row r="1147" spans="3:6" ht="12.75">
      <c r="C1147"/>
      <c r="E1147"/>
      <c r="F1147"/>
    </row>
    <row r="1148" spans="3:6" ht="12.75">
      <c r="C1148"/>
      <c r="E1148"/>
      <c r="F1148"/>
    </row>
    <row r="1149" spans="3:6" ht="12.75">
      <c r="C1149"/>
      <c r="E1149"/>
      <c r="F1149"/>
    </row>
    <row r="1150" spans="3:6" ht="12.75">
      <c r="C1150"/>
      <c r="E1150"/>
      <c r="F1150"/>
    </row>
    <row r="1151" spans="3:6" ht="12.75">
      <c r="C1151"/>
      <c r="E1151"/>
      <c r="F1151"/>
    </row>
    <row r="1152" spans="3:6" ht="12.75">
      <c r="C1152"/>
      <c r="E1152"/>
      <c r="F1152"/>
    </row>
    <row r="1153" spans="3:6" ht="12.75">
      <c r="C1153"/>
      <c r="E1153"/>
      <c r="F1153"/>
    </row>
    <row r="1154" spans="3:6" ht="12.75">
      <c r="C1154"/>
      <c r="E1154"/>
      <c r="F1154"/>
    </row>
    <row r="1155" spans="3:6" ht="12.75">
      <c r="C1155"/>
      <c r="E1155"/>
      <c r="F1155"/>
    </row>
    <row r="1156" spans="3:6" ht="12.75">
      <c r="C1156"/>
      <c r="E1156"/>
      <c r="F1156"/>
    </row>
    <row r="1157" spans="3:6" ht="12.75">
      <c r="C1157"/>
      <c r="E1157"/>
      <c r="F1157"/>
    </row>
    <row r="1158" spans="3:6" ht="12.75">
      <c r="C1158"/>
      <c r="E1158"/>
      <c r="F1158"/>
    </row>
    <row r="1159" spans="3:6" ht="12.75">
      <c r="C1159"/>
      <c r="E1159"/>
      <c r="F1159"/>
    </row>
    <row r="1160" spans="3:6" ht="12.75">
      <c r="C1160"/>
      <c r="E1160"/>
      <c r="F1160"/>
    </row>
    <row r="1161" spans="3:6" ht="12.75">
      <c r="C1161"/>
      <c r="E1161"/>
      <c r="F1161"/>
    </row>
    <row r="1162" spans="3:6" ht="12.75">
      <c r="C1162"/>
      <c r="E1162"/>
      <c r="F1162"/>
    </row>
    <row r="1163" spans="3:6" ht="12.75">
      <c r="C1163"/>
      <c r="E1163"/>
      <c r="F1163"/>
    </row>
    <row r="1164" spans="3:6" ht="12.75">
      <c r="C1164"/>
      <c r="E1164"/>
      <c r="F1164"/>
    </row>
    <row r="1165" spans="3:6" ht="12.75">
      <c r="C1165"/>
      <c r="E1165"/>
      <c r="F1165"/>
    </row>
    <row r="1166" spans="3:6" ht="12.75">
      <c r="C1166"/>
      <c r="E1166"/>
      <c r="F1166"/>
    </row>
    <row r="1167" spans="3:6" ht="12.75">
      <c r="C1167"/>
      <c r="E1167"/>
      <c r="F1167"/>
    </row>
    <row r="1168" spans="3:6" ht="12.75">
      <c r="C1168"/>
      <c r="E1168"/>
      <c r="F1168"/>
    </row>
    <row r="1169" spans="3:6" ht="12.75">
      <c r="C1169"/>
      <c r="E1169"/>
      <c r="F1169"/>
    </row>
    <row r="1170" spans="1:8" ht="12.75">
      <c r="A1170" t="s">
        <v>6</v>
      </c>
      <c r="B1170" s="2" t="s">
        <v>7</v>
      </c>
      <c r="C1170" s="1">
        <v>4128</v>
      </c>
      <c r="D1170" t="s">
        <v>829</v>
      </c>
      <c r="E1170" s="2" t="s">
        <v>524</v>
      </c>
      <c r="F1170" s="7" t="s">
        <v>1538</v>
      </c>
      <c r="G1170" s="38" t="s">
        <v>1746</v>
      </c>
      <c r="H1170" t="s">
        <v>1745</v>
      </c>
    </row>
    <row r="1171" spans="1:8" ht="12.75">
      <c r="A1171" t="s">
        <v>6</v>
      </c>
      <c r="B1171" s="2" t="s">
        <v>7</v>
      </c>
      <c r="C1171" s="1">
        <v>4128</v>
      </c>
      <c r="D1171" t="s">
        <v>829</v>
      </c>
      <c r="E1171" s="2" t="s">
        <v>524</v>
      </c>
      <c r="F1171" s="7" t="s">
        <v>1577</v>
      </c>
      <c r="G1171" s="38" t="s">
        <v>1749</v>
      </c>
      <c r="H1171" t="s">
        <v>1745</v>
      </c>
    </row>
    <row r="1172" spans="1:8" ht="12.75">
      <c r="A1172" s="9" t="s">
        <v>6</v>
      </c>
      <c r="B1172" s="13" t="s">
        <v>7</v>
      </c>
      <c r="C1172" s="37">
        <v>4128</v>
      </c>
      <c r="D1172" s="9" t="s">
        <v>829</v>
      </c>
      <c r="E1172" s="13" t="s">
        <v>524</v>
      </c>
      <c r="F1172" s="19" t="s">
        <v>944</v>
      </c>
      <c r="G1172" s="9" t="s">
        <v>1757</v>
      </c>
      <c r="H1172" t="s">
        <v>1745</v>
      </c>
    </row>
    <row r="1173" spans="1:8" ht="12.75">
      <c r="A1173" t="s">
        <v>6</v>
      </c>
      <c r="B1173" s="2" t="s">
        <v>7</v>
      </c>
      <c r="C1173" s="1">
        <v>4126</v>
      </c>
      <c r="D1173" t="s">
        <v>699</v>
      </c>
      <c r="E1173" s="2" t="s">
        <v>524</v>
      </c>
      <c r="F1173" s="7">
        <v>15.71</v>
      </c>
      <c r="G1173" s="38" t="s">
        <v>1748</v>
      </c>
      <c r="H1173" t="s">
        <v>1744</v>
      </c>
    </row>
    <row r="1174" spans="1:8" ht="12.75">
      <c r="A1174" t="s">
        <v>6</v>
      </c>
      <c r="B1174" s="2" t="s">
        <v>7</v>
      </c>
      <c r="C1174" s="1">
        <v>4126</v>
      </c>
      <c r="D1174" t="s">
        <v>699</v>
      </c>
      <c r="E1174" s="2" t="s">
        <v>524</v>
      </c>
      <c r="F1174" s="7">
        <v>34.85</v>
      </c>
      <c r="G1174" s="38" t="s">
        <v>1750</v>
      </c>
      <c r="H1174" t="s">
        <v>1744</v>
      </c>
    </row>
    <row r="1175" spans="1:8" ht="12.75">
      <c r="A1175" t="s">
        <v>6</v>
      </c>
      <c r="B1175" s="2" t="s">
        <v>7</v>
      </c>
      <c r="C1175" s="1">
        <v>4126</v>
      </c>
      <c r="D1175" t="s">
        <v>699</v>
      </c>
      <c r="E1175" s="2" t="s">
        <v>524</v>
      </c>
      <c r="F1175" s="7" t="s">
        <v>700</v>
      </c>
      <c r="G1175" s="38" t="s">
        <v>1753</v>
      </c>
      <c r="H1175" t="s">
        <v>1744</v>
      </c>
    </row>
    <row r="1176" spans="1:8" ht="12.75">
      <c r="A1176" s="9" t="s">
        <v>6</v>
      </c>
      <c r="B1176" s="13" t="s">
        <v>7</v>
      </c>
      <c r="C1176" s="37">
        <v>4126</v>
      </c>
      <c r="D1176" s="9" t="s">
        <v>699</v>
      </c>
      <c r="E1176" s="13" t="s">
        <v>524</v>
      </c>
      <c r="F1176" s="19" t="s">
        <v>864</v>
      </c>
      <c r="G1176" s="9" t="s">
        <v>1756</v>
      </c>
      <c r="H1176" t="s">
        <v>1744</v>
      </c>
    </row>
    <row r="1177" spans="1:8" ht="12.75">
      <c r="A1177" t="s">
        <v>6</v>
      </c>
      <c r="B1177" s="2" t="s">
        <v>7</v>
      </c>
      <c r="C1177" s="1">
        <v>4017</v>
      </c>
      <c r="D1177" t="s">
        <v>579</v>
      </c>
      <c r="E1177" s="2" t="s">
        <v>524</v>
      </c>
      <c r="F1177" s="7">
        <v>8.54</v>
      </c>
      <c r="G1177" s="38" t="s">
        <v>1747</v>
      </c>
      <c r="H1177" t="s">
        <v>1744</v>
      </c>
    </row>
    <row r="1178" spans="1:8" ht="12.75">
      <c r="A1178" s="9" t="s">
        <v>6</v>
      </c>
      <c r="B1178" s="13" t="s">
        <v>7</v>
      </c>
      <c r="C1178" s="37">
        <v>4017</v>
      </c>
      <c r="D1178" s="9" t="s">
        <v>579</v>
      </c>
      <c r="E1178" s="13" t="s">
        <v>524</v>
      </c>
      <c r="F1178" s="19" t="s">
        <v>864</v>
      </c>
      <c r="G1178" s="9" t="s">
        <v>1756</v>
      </c>
      <c r="H1178" t="s">
        <v>1744</v>
      </c>
    </row>
    <row r="1179" spans="1:8" ht="12.75">
      <c r="A1179" t="s">
        <v>36</v>
      </c>
      <c r="B1179" s="2" t="s">
        <v>7</v>
      </c>
      <c r="C1179" s="1">
        <v>4001</v>
      </c>
      <c r="D1179" t="s">
        <v>719</v>
      </c>
      <c r="E1179" s="2" t="s">
        <v>524</v>
      </c>
      <c r="F1179" s="7">
        <v>15.37</v>
      </c>
      <c r="G1179" s="38" t="s">
        <v>1748</v>
      </c>
      <c r="H1179" t="s">
        <v>1744</v>
      </c>
    </row>
    <row r="1180" spans="1:8" ht="12.75">
      <c r="A1180" t="s">
        <v>36</v>
      </c>
      <c r="B1180" s="2" t="s">
        <v>7</v>
      </c>
      <c r="C1180" s="1">
        <v>4001</v>
      </c>
      <c r="D1180" t="s">
        <v>719</v>
      </c>
      <c r="E1180" s="2" t="s">
        <v>524</v>
      </c>
      <c r="F1180" s="7">
        <v>34.27</v>
      </c>
      <c r="G1180" s="38" t="s">
        <v>1750</v>
      </c>
      <c r="H1180" t="s">
        <v>1744</v>
      </c>
    </row>
    <row r="1181" spans="1:8" ht="12.75">
      <c r="A1181" s="9" t="s">
        <v>32</v>
      </c>
      <c r="B1181" s="13" t="s">
        <v>7</v>
      </c>
      <c r="C1181" s="37">
        <v>4173</v>
      </c>
      <c r="D1181" s="9" t="s">
        <v>646</v>
      </c>
      <c r="E1181" s="13" t="s">
        <v>524</v>
      </c>
      <c r="F1181" s="19" t="s">
        <v>948</v>
      </c>
      <c r="G1181" s="9" t="s">
        <v>1757</v>
      </c>
      <c r="H1181" t="s">
        <v>1745</v>
      </c>
    </row>
    <row r="1182" spans="1:8" ht="12.75">
      <c r="A1182" s="9" t="s">
        <v>32</v>
      </c>
      <c r="B1182" s="13" t="s">
        <v>7</v>
      </c>
      <c r="C1182" s="37">
        <v>4173</v>
      </c>
      <c r="D1182" s="9" t="s">
        <v>646</v>
      </c>
      <c r="E1182" s="13" t="s">
        <v>524</v>
      </c>
      <c r="F1182" s="19" t="s">
        <v>907</v>
      </c>
      <c r="G1182" s="9" t="s">
        <v>1755</v>
      </c>
      <c r="H1182" t="s">
        <v>1745</v>
      </c>
    </row>
    <row r="1183" spans="1:8" ht="12.75">
      <c r="A1183" t="s">
        <v>62</v>
      </c>
      <c r="B1183" s="2" t="s">
        <v>7</v>
      </c>
      <c r="C1183" s="1">
        <v>4093</v>
      </c>
      <c r="D1183" t="s">
        <v>896</v>
      </c>
      <c r="E1183" s="2" t="s">
        <v>524</v>
      </c>
      <c r="F1183" s="7">
        <v>8.84</v>
      </c>
      <c r="G1183" s="38" t="s">
        <v>1747</v>
      </c>
      <c r="H1183" t="s">
        <v>1745</v>
      </c>
    </row>
    <row r="1184" spans="1:8" ht="12.75">
      <c r="A1184" t="s">
        <v>79</v>
      </c>
      <c r="B1184" s="2" t="s">
        <v>7</v>
      </c>
      <c r="C1184" s="1">
        <v>4047</v>
      </c>
      <c r="D1184" t="s">
        <v>625</v>
      </c>
      <c r="E1184" s="2" t="s">
        <v>524</v>
      </c>
      <c r="F1184" s="7" t="s">
        <v>198</v>
      </c>
      <c r="G1184" s="38" t="s">
        <v>1752</v>
      </c>
      <c r="H1184" t="s">
        <v>1745</v>
      </c>
    </row>
    <row r="1185" spans="1:8" ht="12.75">
      <c r="A1185" s="9" t="s">
        <v>6</v>
      </c>
      <c r="B1185" s="13" t="s">
        <v>7</v>
      </c>
      <c r="C1185" s="37">
        <v>4047</v>
      </c>
      <c r="D1185" s="9" t="s">
        <v>625</v>
      </c>
      <c r="E1185" s="13" t="s">
        <v>524</v>
      </c>
      <c r="F1185" s="19" t="s">
        <v>901</v>
      </c>
      <c r="G1185" s="9" t="s">
        <v>1755</v>
      </c>
      <c r="H1185" t="s">
        <v>1745</v>
      </c>
    </row>
    <row r="1186" spans="1:8" ht="12.75">
      <c r="A1186" t="s">
        <v>32</v>
      </c>
      <c r="B1186" s="2" t="s">
        <v>7</v>
      </c>
      <c r="C1186" s="1">
        <v>4058</v>
      </c>
      <c r="D1186" t="s">
        <v>643</v>
      </c>
      <c r="E1186" s="2" t="s">
        <v>524</v>
      </c>
      <c r="F1186" s="7" t="s">
        <v>145</v>
      </c>
      <c r="G1186" s="38" t="s">
        <v>1752</v>
      </c>
      <c r="H1186" t="s">
        <v>1745</v>
      </c>
    </row>
    <row r="1187" spans="1:8" ht="12.75">
      <c r="A1187" s="9" t="s">
        <v>32</v>
      </c>
      <c r="B1187" s="13" t="s">
        <v>7</v>
      </c>
      <c r="C1187" s="37">
        <v>4058</v>
      </c>
      <c r="D1187" s="9" t="s">
        <v>643</v>
      </c>
      <c r="E1187" s="13" t="s">
        <v>524</v>
      </c>
      <c r="F1187" s="19" t="s">
        <v>907</v>
      </c>
      <c r="G1187" s="9" t="s">
        <v>1755</v>
      </c>
      <c r="H1187" t="s">
        <v>1745</v>
      </c>
    </row>
    <row r="1188" spans="1:8" ht="12.75">
      <c r="A1188" s="9" t="s">
        <v>32</v>
      </c>
      <c r="B1188" s="13" t="s">
        <v>7</v>
      </c>
      <c r="C1188" s="37">
        <v>4058</v>
      </c>
      <c r="D1188" s="9" t="s">
        <v>643</v>
      </c>
      <c r="E1188" s="13" t="s">
        <v>524</v>
      </c>
      <c r="F1188" s="19" t="s">
        <v>948</v>
      </c>
      <c r="G1188" s="9" t="s">
        <v>1757</v>
      </c>
      <c r="H1188" t="s">
        <v>1745</v>
      </c>
    </row>
    <row r="1189" spans="1:8" ht="12.75">
      <c r="A1189" t="s">
        <v>36</v>
      </c>
      <c r="B1189" s="2" t="s">
        <v>7</v>
      </c>
      <c r="C1189" s="1">
        <v>4022</v>
      </c>
      <c r="D1189" t="s">
        <v>527</v>
      </c>
      <c r="E1189" s="2" t="s">
        <v>524</v>
      </c>
      <c r="F1189" s="7" t="s">
        <v>1461</v>
      </c>
      <c r="G1189" s="38" t="s">
        <v>1743</v>
      </c>
      <c r="H1189" t="s">
        <v>1744</v>
      </c>
    </row>
    <row r="1190" spans="1:8" ht="12.75">
      <c r="A1190" t="s">
        <v>36</v>
      </c>
      <c r="B1190" s="2" t="s">
        <v>7</v>
      </c>
      <c r="C1190" s="1">
        <v>4022</v>
      </c>
      <c r="D1190" t="s">
        <v>527</v>
      </c>
      <c r="E1190" s="2" t="s">
        <v>524</v>
      </c>
      <c r="F1190" s="7" t="s">
        <v>1570</v>
      </c>
      <c r="G1190" s="38" t="s">
        <v>1749</v>
      </c>
      <c r="H1190" t="s">
        <v>1744</v>
      </c>
    </row>
    <row r="1191" spans="1:8" ht="12.75">
      <c r="A1191" t="s">
        <v>36</v>
      </c>
      <c r="B1191" s="2" t="s">
        <v>7</v>
      </c>
      <c r="C1191" s="1">
        <v>4022</v>
      </c>
      <c r="D1191" t="s">
        <v>527</v>
      </c>
      <c r="E1191" s="2" t="s">
        <v>524</v>
      </c>
      <c r="F1191" s="7">
        <v>4.03</v>
      </c>
      <c r="G1191" s="38" t="s">
        <v>1751</v>
      </c>
      <c r="H1191" t="s">
        <v>1744</v>
      </c>
    </row>
    <row r="1192" spans="1:8" ht="12.75">
      <c r="A1192" s="9" t="s">
        <v>36</v>
      </c>
      <c r="B1192" s="13" t="s">
        <v>7</v>
      </c>
      <c r="C1192" s="37">
        <v>4022</v>
      </c>
      <c r="D1192" s="9" t="s">
        <v>527</v>
      </c>
      <c r="E1192" s="13" t="s">
        <v>524</v>
      </c>
      <c r="F1192" s="19" t="s">
        <v>883</v>
      </c>
      <c r="G1192" s="9" t="s">
        <v>1756</v>
      </c>
      <c r="H1192" t="s">
        <v>1744</v>
      </c>
    </row>
    <row r="1193" spans="1:8" ht="12.75">
      <c r="A1193" s="9" t="s">
        <v>6</v>
      </c>
      <c r="B1193" s="13" t="s">
        <v>7</v>
      </c>
      <c r="C1193" s="37">
        <v>4074</v>
      </c>
      <c r="D1193" s="9" t="s">
        <v>780</v>
      </c>
      <c r="E1193" s="13" t="s">
        <v>524</v>
      </c>
      <c r="F1193" s="19" t="s">
        <v>944</v>
      </c>
      <c r="G1193" s="9" t="s">
        <v>1757</v>
      </c>
      <c r="H1193" t="s">
        <v>1745</v>
      </c>
    </row>
    <row r="1194" spans="1:8" ht="12.75">
      <c r="A1194" s="9" t="s">
        <v>6</v>
      </c>
      <c r="B1194" s="13" t="s">
        <v>7</v>
      </c>
      <c r="C1194" s="37">
        <v>4074</v>
      </c>
      <c r="D1194" s="9" t="s">
        <v>780</v>
      </c>
      <c r="E1194" s="13" t="s">
        <v>524</v>
      </c>
      <c r="F1194" s="19" t="s">
        <v>901</v>
      </c>
      <c r="G1194" s="9" t="s">
        <v>1755</v>
      </c>
      <c r="H1194" t="s">
        <v>1745</v>
      </c>
    </row>
    <row r="1195" spans="1:8" ht="12.75">
      <c r="A1195" t="s">
        <v>36</v>
      </c>
      <c r="B1195" s="2" t="s">
        <v>7</v>
      </c>
      <c r="C1195" s="1">
        <v>4190</v>
      </c>
      <c r="D1195" t="s">
        <v>721</v>
      </c>
      <c r="E1195" s="2" t="s">
        <v>524</v>
      </c>
      <c r="F1195" s="7" t="s">
        <v>822</v>
      </c>
      <c r="G1195" s="38" t="s">
        <v>1754</v>
      </c>
      <c r="H1195" t="s">
        <v>1744</v>
      </c>
    </row>
    <row r="1196" spans="1:8" ht="12.75">
      <c r="A1196" t="s">
        <v>36</v>
      </c>
      <c r="B1196" s="2" t="s">
        <v>7</v>
      </c>
      <c r="C1196" s="1">
        <v>4053</v>
      </c>
      <c r="D1196" t="s">
        <v>540</v>
      </c>
      <c r="E1196" s="2" t="s">
        <v>524</v>
      </c>
      <c r="F1196" s="7" t="s">
        <v>154</v>
      </c>
      <c r="G1196" s="38" t="s">
        <v>1752</v>
      </c>
      <c r="H1196" t="s">
        <v>1745</v>
      </c>
    </row>
    <row r="1197" spans="1:8" ht="12.75">
      <c r="A1197" s="9" t="s">
        <v>36</v>
      </c>
      <c r="B1197" s="13" t="s">
        <v>7</v>
      </c>
      <c r="C1197" s="37">
        <v>4053</v>
      </c>
      <c r="D1197" s="9" t="s">
        <v>540</v>
      </c>
      <c r="E1197" s="13" t="s">
        <v>524</v>
      </c>
      <c r="F1197" s="19" t="s">
        <v>910</v>
      </c>
      <c r="G1197" s="9" t="s">
        <v>1755</v>
      </c>
      <c r="H1197" t="s">
        <v>1745</v>
      </c>
    </row>
    <row r="1198" spans="1:8" ht="12.75">
      <c r="A1198" t="s">
        <v>37</v>
      </c>
      <c r="B1198" s="2" t="s">
        <v>7</v>
      </c>
      <c r="C1198" s="1">
        <v>4088</v>
      </c>
      <c r="D1198" t="s">
        <v>914</v>
      </c>
      <c r="E1198" s="2" t="s">
        <v>524</v>
      </c>
      <c r="F1198" s="7" t="s">
        <v>1548</v>
      </c>
      <c r="G1198" s="38" t="s">
        <v>1746</v>
      </c>
      <c r="H1198" t="s">
        <v>1745</v>
      </c>
    </row>
    <row r="1199" spans="1:8" ht="12.75">
      <c r="A1199" t="s">
        <v>37</v>
      </c>
      <c r="B1199" s="2" t="s">
        <v>7</v>
      </c>
      <c r="C1199" s="23">
        <v>4088</v>
      </c>
      <c r="D1199" t="s">
        <v>914</v>
      </c>
      <c r="E1199" s="2" t="s">
        <v>524</v>
      </c>
      <c r="F1199" s="24">
        <v>13.93</v>
      </c>
      <c r="G1199" s="38" t="s">
        <v>1748</v>
      </c>
      <c r="H1199" t="s">
        <v>1745</v>
      </c>
    </row>
    <row r="1200" spans="1:8" ht="12.75">
      <c r="A1200" t="s">
        <v>36</v>
      </c>
      <c r="B1200" s="2" t="s">
        <v>7</v>
      </c>
      <c r="C1200" s="1">
        <v>4036</v>
      </c>
      <c r="D1200" t="s">
        <v>717</v>
      </c>
      <c r="E1200" s="2" t="s">
        <v>524</v>
      </c>
      <c r="F1200" s="7" t="s">
        <v>718</v>
      </c>
      <c r="G1200" s="38" t="s">
        <v>1753</v>
      </c>
      <c r="H1200" t="s">
        <v>1744</v>
      </c>
    </row>
    <row r="1201" spans="1:8" ht="12.75">
      <c r="A1201" s="9" t="s">
        <v>36</v>
      </c>
      <c r="B1201" s="13" t="s">
        <v>7</v>
      </c>
      <c r="C1201" s="37">
        <v>4036</v>
      </c>
      <c r="D1201" s="9" t="s">
        <v>717</v>
      </c>
      <c r="E1201" s="13" t="s">
        <v>524</v>
      </c>
      <c r="F1201" s="19" t="s">
        <v>883</v>
      </c>
      <c r="G1201" s="9" t="s">
        <v>1756</v>
      </c>
      <c r="H1201" t="s">
        <v>1744</v>
      </c>
    </row>
    <row r="1202" spans="1:8" ht="12.75">
      <c r="A1202" t="s">
        <v>79</v>
      </c>
      <c r="B1202" s="2" t="s">
        <v>7</v>
      </c>
      <c r="C1202" s="1">
        <v>4106</v>
      </c>
      <c r="D1202" t="s">
        <v>765</v>
      </c>
      <c r="E1202" s="2" t="s">
        <v>524</v>
      </c>
      <c r="F1202" s="7">
        <v>15.26</v>
      </c>
      <c r="G1202" s="38" t="s">
        <v>1748</v>
      </c>
      <c r="H1202" t="s">
        <v>1745</v>
      </c>
    </row>
    <row r="1203" spans="1:8" ht="12.75">
      <c r="A1203" s="9" t="s">
        <v>79</v>
      </c>
      <c r="B1203" s="13" t="s">
        <v>7</v>
      </c>
      <c r="C1203" s="37">
        <v>4106</v>
      </c>
      <c r="D1203" s="9" t="s">
        <v>765</v>
      </c>
      <c r="E1203" s="13" t="s">
        <v>524</v>
      </c>
      <c r="F1203" s="19" t="s">
        <v>900</v>
      </c>
      <c r="G1203" s="9" t="s">
        <v>1755</v>
      </c>
      <c r="H1203" t="s">
        <v>1745</v>
      </c>
    </row>
    <row r="1204" spans="1:8" ht="12.75">
      <c r="A1204" t="s">
        <v>62</v>
      </c>
      <c r="B1204" s="2" t="s">
        <v>7</v>
      </c>
      <c r="C1204" s="1">
        <v>4085</v>
      </c>
      <c r="D1204" t="s">
        <v>615</v>
      </c>
      <c r="E1204" s="2" t="s">
        <v>524</v>
      </c>
      <c r="F1204" s="7" t="s">
        <v>1531</v>
      </c>
      <c r="G1204" s="38" t="s">
        <v>1746</v>
      </c>
      <c r="H1204" t="s">
        <v>1745</v>
      </c>
    </row>
    <row r="1205" spans="1:8" ht="12.75">
      <c r="A1205" s="9" t="s">
        <v>79</v>
      </c>
      <c r="B1205" s="13" t="s">
        <v>7</v>
      </c>
      <c r="C1205" s="37">
        <v>4087</v>
      </c>
      <c r="D1205" s="9" t="s">
        <v>770</v>
      </c>
      <c r="E1205" s="13" t="s">
        <v>524</v>
      </c>
      <c r="F1205" s="19" t="s">
        <v>900</v>
      </c>
      <c r="G1205" s="9" t="s">
        <v>1755</v>
      </c>
      <c r="H1205" t="s">
        <v>1745</v>
      </c>
    </row>
    <row r="1206" spans="1:8" ht="12.75">
      <c r="A1206" t="s">
        <v>6</v>
      </c>
      <c r="B1206" s="2" t="s">
        <v>7</v>
      </c>
      <c r="C1206" s="1">
        <v>4132</v>
      </c>
      <c r="D1206" t="s">
        <v>636</v>
      </c>
      <c r="E1206" s="2" t="s">
        <v>524</v>
      </c>
      <c r="F1206" s="7" t="s">
        <v>637</v>
      </c>
      <c r="G1206" s="38" t="s">
        <v>1752</v>
      </c>
      <c r="H1206" t="s">
        <v>1745</v>
      </c>
    </row>
    <row r="1207" spans="1:8" ht="12.75">
      <c r="A1207" s="9" t="s">
        <v>6</v>
      </c>
      <c r="B1207" s="13" t="s">
        <v>7</v>
      </c>
      <c r="C1207" s="37">
        <v>4132</v>
      </c>
      <c r="D1207" s="9" t="s">
        <v>636</v>
      </c>
      <c r="E1207" s="13" t="s">
        <v>524</v>
      </c>
      <c r="F1207" s="19" t="s">
        <v>901</v>
      </c>
      <c r="G1207" s="9" t="s">
        <v>1755</v>
      </c>
      <c r="H1207" t="s">
        <v>1745</v>
      </c>
    </row>
    <row r="1208" spans="1:8" ht="12.75">
      <c r="A1208" s="9" t="s">
        <v>6</v>
      </c>
      <c r="B1208" s="13" t="s">
        <v>7</v>
      </c>
      <c r="C1208" s="37">
        <v>4132</v>
      </c>
      <c r="D1208" s="9" t="s">
        <v>636</v>
      </c>
      <c r="E1208" s="13" t="s">
        <v>524</v>
      </c>
      <c r="F1208" s="19" t="s">
        <v>944</v>
      </c>
      <c r="G1208" s="9" t="s">
        <v>1757</v>
      </c>
      <c r="H1208" t="s">
        <v>1745</v>
      </c>
    </row>
    <row r="1209" spans="1:8" ht="12.75">
      <c r="A1209" s="9" t="s">
        <v>79</v>
      </c>
      <c r="B1209" s="13" t="s">
        <v>7</v>
      </c>
      <c r="C1209" s="37">
        <v>4100</v>
      </c>
      <c r="D1209" s="9" t="s">
        <v>767</v>
      </c>
      <c r="E1209" s="13" t="s">
        <v>524</v>
      </c>
      <c r="F1209" s="19" t="s">
        <v>900</v>
      </c>
      <c r="G1209" s="9" t="s">
        <v>1755</v>
      </c>
      <c r="H1209" t="s">
        <v>1745</v>
      </c>
    </row>
    <row r="1210" spans="1:8" ht="12.75">
      <c r="A1210" s="9" t="s">
        <v>6</v>
      </c>
      <c r="B1210" s="13" t="s">
        <v>7</v>
      </c>
      <c r="C1210" s="37">
        <v>4123</v>
      </c>
      <c r="D1210" s="9" t="s">
        <v>532</v>
      </c>
      <c r="E1210" s="13" t="s">
        <v>524</v>
      </c>
      <c r="F1210" s="19" t="s">
        <v>901</v>
      </c>
      <c r="G1210" s="9" t="s">
        <v>1755</v>
      </c>
      <c r="H1210" t="s">
        <v>1745</v>
      </c>
    </row>
    <row r="1211" spans="1:8" ht="12.75">
      <c r="A1211" s="9" t="s">
        <v>6</v>
      </c>
      <c r="B1211" s="13" t="s">
        <v>7</v>
      </c>
      <c r="C1211" s="37">
        <v>4123</v>
      </c>
      <c r="D1211" s="9" t="s">
        <v>532</v>
      </c>
      <c r="E1211" s="13" t="s">
        <v>524</v>
      </c>
      <c r="F1211" s="19" t="s">
        <v>944</v>
      </c>
      <c r="G1211" s="9" t="s">
        <v>1757</v>
      </c>
      <c r="H1211" t="s">
        <v>1745</v>
      </c>
    </row>
    <row r="1212" spans="1:8" ht="12.75">
      <c r="A1212" s="9" t="s">
        <v>32</v>
      </c>
      <c r="B1212" s="13" t="s">
        <v>7</v>
      </c>
      <c r="C1212" s="37">
        <v>4086</v>
      </c>
      <c r="D1212" s="9" t="s">
        <v>537</v>
      </c>
      <c r="E1212" s="13" t="s">
        <v>524</v>
      </c>
      <c r="F1212" s="19" t="s">
        <v>948</v>
      </c>
      <c r="G1212" s="9" t="s">
        <v>1757</v>
      </c>
      <c r="H1212" t="s">
        <v>1745</v>
      </c>
    </row>
    <row r="1213" spans="1:8" ht="12.75">
      <c r="A1213" s="9" t="s">
        <v>32</v>
      </c>
      <c r="B1213" s="13" t="s">
        <v>7</v>
      </c>
      <c r="C1213" s="37">
        <v>4086</v>
      </c>
      <c r="D1213" s="9" t="s">
        <v>537</v>
      </c>
      <c r="E1213" s="13" t="s">
        <v>524</v>
      </c>
      <c r="F1213" s="19" t="s">
        <v>907</v>
      </c>
      <c r="G1213" s="9" t="s">
        <v>1755</v>
      </c>
      <c r="H1213" t="s">
        <v>1745</v>
      </c>
    </row>
    <row r="1214" spans="1:8" ht="12.75">
      <c r="A1214" s="9" t="s">
        <v>36</v>
      </c>
      <c r="B1214" s="13" t="s">
        <v>7</v>
      </c>
      <c r="C1214" s="37">
        <v>4131</v>
      </c>
      <c r="D1214" s="9" t="s">
        <v>650</v>
      </c>
      <c r="E1214" s="13" t="s">
        <v>524</v>
      </c>
      <c r="F1214" s="19" t="s">
        <v>910</v>
      </c>
      <c r="G1214" s="9" t="s">
        <v>1755</v>
      </c>
      <c r="H1214" t="s">
        <v>1745</v>
      </c>
    </row>
    <row r="1215" spans="1:8" ht="12.75">
      <c r="A1215" s="9" t="s">
        <v>79</v>
      </c>
      <c r="B1215" s="13" t="s">
        <v>7</v>
      </c>
      <c r="C1215" s="37">
        <v>4045</v>
      </c>
      <c r="D1215" s="9" t="s">
        <v>628</v>
      </c>
      <c r="E1215" s="13" t="s">
        <v>524</v>
      </c>
      <c r="F1215" s="19" t="s">
        <v>900</v>
      </c>
      <c r="G1215" s="9" t="s">
        <v>1755</v>
      </c>
      <c r="H1215" t="s">
        <v>1745</v>
      </c>
    </row>
    <row r="1216" spans="1:8" ht="12.75">
      <c r="A1216" t="s">
        <v>32</v>
      </c>
      <c r="B1216" s="2" t="s">
        <v>7</v>
      </c>
      <c r="C1216" s="1">
        <v>4094</v>
      </c>
      <c r="D1216" t="s">
        <v>834</v>
      </c>
      <c r="E1216" s="2" t="s">
        <v>524</v>
      </c>
      <c r="F1216" s="7">
        <v>14.79</v>
      </c>
      <c r="G1216" s="38" t="s">
        <v>1748</v>
      </c>
      <c r="H1216" t="s">
        <v>1745</v>
      </c>
    </row>
    <row r="1217" spans="1:8" ht="12.75">
      <c r="A1217" s="9" t="s">
        <v>32</v>
      </c>
      <c r="B1217" s="13" t="s">
        <v>7</v>
      </c>
      <c r="C1217" s="37">
        <v>4094</v>
      </c>
      <c r="D1217" s="9" t="s">
        <v>834</v>
      </c>
      <c r="E1217" s="13" t="s">
        <v>524</v>
      </c>
      <c r="F1217" s="19" t="s">
        <v>948</v>
      </c>
      <c r="G1217" s="9" t="s">
        <v>1757</v>
      </c>
      <c r="H1217" t="s">
        <v>1745</v>
      </c>
    </row>
    <row r="1218" spans="1:8" ht="12.75">
      <c r="A1218" s="9" t="s">
        <v>32</v>
      </c>
      <c r="B1218" s="13" t="s">
        <v>7</v>
      </c>
      <c r="C1218" s="37">
        <v>4094</v>
      </c>
      <c r="D1218" s="9" t="s">
        <v>834</v>
      </c>
      <c r="E1218" s="13" t="s">
        <v>524</v>
      </c>
      <c r="F1218" s="19" t="s">
        <v>907</v>
      </c>
      <c r="G1218" s="9" t="s">
        <v>1755</v>
      </c>
      <c r="H1218" t="s">
        <v>1745</v>
      </c>
    </row>
    <row r="1219" spans="1:8" ht="12.75">
      <c r="A1219" s="9" t="s">
        <v>6</v>
      </c>
      <c r="B1219" s="13" t="s">
        <v>7</v>
      </c>
      <c r="C1219" s="37">
        <v>4004</v>
      </c>
      <c r="D1219" s="9" t="s">
        <v>812</v>
      </c>
      <c r="E1219" s="13" t="s">
        <v>524</v>
      </c>
      <c r="F1219" s="19" t="s">
        <v>864</v>
      </c>
      <c r="G1219" s="9" t="s">
        <v>1756</v>
      </c>
      <c r="H1219" t="s">
        <v>1744</v>
      </c>
    </row>
    <row r="1220" spans="1:8" ht="12.75">
      <c r="A1220" s="9" t="s">
        <v>32</v>
      </c>
      <c r="B1220" s="13" t="s">
        <v>7</v>
      </c>
      <c r="C1220" s="37">
        <v>4026</v>
      </c>
      <c r="D1220" s="9" t="s">
        <v>820</v>
      </c>
      <c r="E1220" s="13" t="s">
        <v>524</v>
      </c>
      <c r="F1220" s="19" t="s">
        <v>874</v>
      </c>
      <c r="G1220" s="9" t="s">
        <v>1756</v>
      </c>
      <c r="H1220" t="s">
        <v>1744</v>
      </c>
    </row>
    <row r="1221" spans="1:8" ht="12.75">
      <c r="A1221" s="9" t="s">
        <v>36</v>
      </c>
      <c r="B1221" s="13" t="s">
        <v>7</v>
      </c>
      <c r="C1221" s="37">
        <v>4120</v>
      </c>
      <c r="D1221" s="9" t="s">
        <v>881</v>
      </c>
      <c r="E1221" s="13" t="s">
        <v>524</v>
      </c>
      <c r="F1221" s="19" t="s">
        <v>883</v>
      </c>
      <c r="G1221" s="9" t="s">
        <v>1756</v>
      </c>
      <c r="H1221" t="s">
        <v>1744</v>
      </c>
    </row>
    <row r="1222" spans="1:8" ht="12.75">
      <c r="A1222" s="9" t="s">
        <v>36</v>
      </c>
      <c r="B1222" s="13" t="s">
        <v>7</v>
      </c>
      <c r="C1222" s="37">
        <v>4101</v>
      </c>
      <c r="D1222" s="9" t="s">
        <v>909</v>
      </c>
      <c r="E1222" s="13" t="s">
        <v>524</v>
      </c>
      <c r="F1222" s="19" t="s">
        <v>910</v>
      </c>
      <c r="G1222" s="9" t="s">
        <v>1755</v>
      </c>
      <c r="H1222" t="s">
        <v>1745</v>
      </c>
    </row>
    <row r="1223" spans="1:8" ht="12.75">
      <c r="A1223" s="9" t="s">
        <v>36</v>
      </c>
      <c r="B1223" s="13" t="s">
        <v>7</v>
      </c>
      <c r="C1223" s="37">
        <v>4023</v>
      </c>
      <c r="D1223" s="9" t="s">
        <v>882</v>
      </c>
      <c r="E1223" s="13" t="s">
        <v>524</v>
      </c>
      <c r="F1223" s="19" t="s">
        <v>883</v>
      </c>
      <c r="G1223" s="9" t="s">
        <v>1756</v>
      </c>
      <c r="H1223" t="s">
        <v>1744</v>
      </c>
    </row>
    <row r="1224" spans="1:8" ht="12.75">
      <c r="A1224" s="9" t="s">
        <v>32</v>
      </c>
      <c r="B1224" s="13" t="s">
        <v>7</v>
      </c>
      <c r="C1224" s="37">
        <v>4000</v>
      </c>
      <c r="D1224" s="9" t="s">
        <v>526</v>
      </c>
      <c r="E1224" s="13" t="s">
        <v>524</v>
      </c>
      <c r="F1224" s="19" t="s">
        <v>874</v>
      </c>
      <c r="G1224" s="9" t="s">
        <v>1756</v>
      </c>
      <c r="H1224" t="s">
        <v>1744</v>
      </c>
    </row>
    <row r="1225" spans="1:8" ht="12.75">
      <c r="A1225" t="s">
        <v>58</v>
      </c>
      <c r="B1225" s="2" t="s">
        <v>7</v>
      </c>
      <c r="C1225" s="1">
        <v>4099</v>
      </c>
      <c r="D1225" t="s">
        <v>547</v>
      </c>
      <c r="E1225" s="2" t="s">
        <v>524</v>
      </c>
      <c r="F1225" s="7" t="s">
        <v>1496</v>
      </c>
      <c r="G1225" s="38" t="s">
        <v>1746</v>
      </c>
      <c r="H1225" t="s">
        <v>1744</v>
      </c>
    </row>
    <row r="1226" spans="1:8" ht="12.75">
      <c r="A1226" t="s">
        <v>36</v>
      </c>
      <c r="B1226" s="2" t="s">
        <v>7</v>
      </c>
      <c r="C1226" s="1">
        <v>4083</v>
      </c>
      <c r="D1226" t="s">
        <v>538</v>
      </c>
      <c r="E1226" s="2" t="s">
        <v>524</v>
      </c>
      <c r="F1226" s="7">
        <v>5.01</v>
      </c>
      <c r="G1226" s="38" t="s">
        <v>1751</v>
      </c>
      <c r="H1226" t="s">
        <v>1745</v>
      </c>
    </row>
    <row r="1227" spans="1:8" ht="12.75">
      <c r="A1227" s="9" t="s">
        <v>36</v>
      </c>
      <c r="B1227" s="13" t="s">
        <v>7</v>
      </c>
      <c r="C1227" s="37">
        <v>4083</v>
      </c>
      <c r="D1227" s="9" t="s">
        <v>538</v>
      </c>
      <c r="E1227" s="13" t="s">
        <v>524</v>
      </c>
      <c r="F1227" s="19" t="s">
        <v>910</v>
      </c>
      <c r="G1227" s="9" t="s">
        <v>1755</v>
      </c>
      <c r="H1227" t="s">
        <v>1745</v>
      </c>
    </row>
    <row r="1228" spans="1:8" ht="12.75">
      <c r="A1228" t="s">
        <v>32</v>
      </c>
      <c r="B1228" s="2" t="s">
        <v>7</v>
      </c>
      <c r="C1228" s="1">
        <v>4102</v>
      </c>
      <c r="D1228" t="s">
        <v>523</v>
      </c>
      <c r="E1228" s="2" t="s">
        <v>524</v>
      </c>
      <c r="F1228" s="7" t="s">
        <v>1512</v>
      </c>
      <c r="G1228" s="38" t="s">
        <v>1746</v>
      </c>
      <c r="H1228" t="s">
        <v>1744</v>
      </c>
    </row>
    <row r="1229" spans="1:8" ht="12.75">
      <c r="A1229" t="s">
        <v>32</v>
      </c>
      <c r="B1229" s="2" t="s">
        <v>7</v>
      </c>
      <c r="C1229" s="1">
        <v>4102</v>
      </c>
      <c r="D1229" t="s">
        <v>523</v>
      </c>
      <c r="E1229" s="2" t="s">
        <v>524</v>
      </c>
      <c r="F1229" s="7">
        <v>28.25</v>
      </c>
      <c r="G1229" s="38" t="s">
        <v>1750</v>
      </c>
      <c r="H1229" t="s">
        <v>1744</v>
      </c>
    </row>
    <row r="1230" spans="1:8" ht="12.75">
      <c r="A1230" t="s">
        <v>32</v>
      </c>
      <c r="B1230" s="2" t="s">
        <v>7</v>
      </c>
      <c r="C1230" s="1">
        <v>4102</v>
      </c>
      <c r="D1230" t="s">
        <v>523</v>
      </c>
      <c r="E1230" s="2" t="s">
        <v>524</v>
      </c>
      <c r="F1230" s="7">
        <v>4</v>
      </c>
      <c r="G1230" s="38" t="s">
        <v>1751</v>
      </c>
      <c r="H1230" t="s">
        <v>1744</v>
      </c>
    </row>
    <row r="1231" spans="1:8" ht="12.75">
      <c r="A1231" s="9" t="s">
        <v>32</v>
      </c>
      <c r="B1231" s="13" t="s">
        <v>7</v>
      </c>
      <c r="C1231" s="37">
        <v>4102</v>
      </c>
      <c r="D1231" s="9" t="s">
        <v>523</v>
      </c>
      <c r="E1231" s="13" t="s">
        <v>524</v>
      </c>
      <c r="F1231" s="19" t="s">
        <v>874</v>
      </c>
      <c r="G1231" s="9" t="s">
        <v>1756</v>
      </c>
      <c r="H1231" t="s">
        <v>1744</v>
      </c>
    </row>
    <row r="1232" spans="1:8" ht="12.75">
      <c r="A1232" t="s">
        <v>37</v>
      </c>
      <c r="B1232" s="2" t="s">
        <v>7</v>
      </c>
      <c r="C1232" s="1">
        <v>4148</v>
      </c>
      <c r="D1232" t="s">
        <v>530</v>
      </c>
      <c r="E1232" s="2" t="s">
        <v>524</v>
      </c>
      <c r="F1232" s="7">
        <v>3.06</v>
      </c>
      <c r="G1232" s="38" t="s">
        <v>1751</v>
      </c>
      <c r="H1232" t="s">
        <v>1744</v>
      </c>
    </row>
    <row r="1233" spans="1:8" ht="12.75">
      <c r="A1233" t="s">
        <v>37</v>
      </c>
      <c r="B1233" s="2" t="s">
        <v>7</v>
      </c>
      <c r="C1233" s="1">
        <v>4148</v>
      </c>
      <c r="D1233" t="s">
        <v>530</v>
      </c>
      <c r="E1233" s="2" t="s">
        <v>524</v>
      </c>
      <c r="F1233" s="7" t="s">
        <v>825</v>
      </c>
      <c r="G1233" s="38" t="s">
        <v>1754</v>
      </c>
      <c r="H1233" t="s">
        <v>1744</v>
      </c>
    </row>
    <row r="1234" spans="1:8" ht="12.75">
      <c r="A1234" s="9" t="s">
        <v>6</v>
      </c>
      <c r="B1234" s="13" t="s">
        <v>7</v>
      </c>
      <c r="C1234" s="37">
        <v>4005</v>
      </c>
      <c r="D1234" s="9" t="s">
        <v>585</v>
      </c>
      <c r="E1234" s="13" t="s">
        <v>524</v>
      </c>
      <c r="F1234" s="19" t="s">
        <v>864</v>
      </c>
      <c r="G1234" s="9" t="s">
        <v>1756</v>
      </c>
      <c r="H1234" t="s">
        <v>1744</v>
      </c>
    </row>
    <row r="1235" spans="1:8" ht="12.75">
      <c r="A1235" t="s">
        <v>32</v>
      </c>
      <c r="B1235" s="2" t="s">
        <v>7</v>
      </c>
      <c r="C1235" s="1">
        <v>4115</v>
      </c>
      <c r="D1235" t="s">
        <v>709</v>
      </c>
      <c r="E1235" s="2" t="s">
        <v>524</v>
      </c>
      <c r="F1235" s="7" t="s">
        <v>700</v>
      </c>
      <c r="G1235" s="38" t="s">
        <v>1753</v>
      </c>
      <c r="H1235" t="s">
        <v>1744</v>
      </c>
    </row>
    <row r="1236" spans="1:8" ht="12.75">
      <c r="A1236" s="9" t="s">
        <v>32</v>
      </c>
      <c r="B1236" s="13" t="s">
        <v>7</v>
      </c>
      <c r="C1236" s="37">
        <v>4115</v>
      </c>
      <c r="D1236" s="9" t="s">
        <v>709</v>
      </c>
      <c r="E1236" s="13" t="s">
        <v>524</v>
      </c>
      <c r="F1236" s="19" t="s">
        <v>874</v>
      </c>
      <c r="G1236" s="9" t="s">
        <v>1756</v>
      </c>
      <c r="H1236" t="s">
        <v>1744</v>
      </c>
    </row>
    <row r="1237" spans="1:8" ht="12.75">
      <c r="A1237" t="s">
        <v>6</v>
      </c>
      <c r="B1237" s="2" t="s">
        <v>35</v>
      </c>
      <c r="C1237" s="1">
        <v>4128</v>
      </c>
      <c r="D1237" t="s">
        <v>829</v>
      </c>
      <c r="E1237" s="2" t="s">
        <v>524</v>
      </c>
      <c r="F1237" s="7" t="s">
        <v>830</v>
      </c>
      <c r="G1237" s="38" t="s">
        <v>1754</v>
      </c>
      <c r="H1237" t="s">
        <v>1745</v>
      </c>
    </row>
    <row r="1238" spans="1:8" ht="12.75">
      <c r="A1238" t="s">
        <v>6</v>
      </c>
      <c r="B1238" s="2" t="s">
        <v>35</v>
      </c>
      <c r="C1238" s="1">
        <v>4126</v>
      </c>
      <c r="D1238" t="s">
        <v>699</v>
      </c>
      <c r="E1238" s="2" t="s">
        <v>524</v>
      </c>
      <c r="F1238" s="7" t="s">
        <v>1509</v>
      </c>
      <c r="G1238" s="38" t="s">
        <v>1746</v>
      </c>
      <c r="H1238" t="s">
        <v>1744</v>
      </c>
    </row>
    <row r="1239" spans="1:8" ht="12.75">
      <c r="A1239" t="s">
        <v>6</v>
      </c>
      <c r="B1239" s="2" t="s">
        <v>35</v>
      </c>
      <c r="C1239" s="1">
        <v>4017</v>
      </c>
      <c r="D1239" t="s">
        <v>579</v>
      </c>
      <c r="E1239" s="2" t="s">
        <v>524</v>
      </c>
      <c r="F1239" s="7" t="s">
        <v>580</v>
      </c>
      <c r="G1239" s="38" t="s">
        <v>1752</v>
      </c>
      <c r="H1239" t="s">
        <v>1744</v>
      </c>
    </row>
    <row r="1240" spans="1:8" ht="12.75">
      <c r="A1240" s="9" t="s">
        <v>32</v>
      </c>
      <c r="B1240" s="13" t="s">
        <v>35</v>
      </c>
      <c r="C1240" s="37">
        <v>4017</v>
      </c>
      <c r="D1240" s="9" t="s">
        <v>579</v>
      </c>
      <c r="E1240" s="13" t="s">
        <v>524</v>
      </c>
      <c r="F1240" s="19" t="s">
        <v>935</v>
      </c>
      <c r="G1240" s="9" t="s">
        <v>1758</v>
      </c>
      <c r="H1240" t="s">
        <v>1744</v>
      </c>
    </row>
    <row r="1241" spans="1:8" ht="12.75">
      <c r="A1241" t="s">
        <v>36</v>
      </c>
      <c r="B1241" s="2" t="s">
        <v>35</v>
      </c>
      <c r="C1241" s="1">
        <v>4001</v>
      </c>
      <c r="D1241" t="s">
        <v>719</v>
      </c>
      <c r="E1241" s="2" t="s">
        <v>524</v>
      </c>
      <c r="F1241" s="7" t="s">
        <v>720</v>
      </c>
      <c r="G1241" s="38" t="s">
        <v>1753</v>
      </c>
      <c r="H1241" t="s">
        <v>1744</v>
      </c>
    </row>
    <row r="1242" spans="1:8" ht="12.75">
      <c r="A1242" t="s">
        <v>62</v>
      </c>
      <c r="B1242" s="2" t="s">
        <v>35</v>
      </c>
      <c r="C1242" s="1">
        <v>4093</v>
      </c>
      <c r="D1242" t="s">
        <v>896</v>
      </c>
      <c r="E1242" s="2" t="s">
        <v>524</v>
      </c>
      <c r="F1242" s="7">
        <v>17.11</v>
      </c>
      <c r="G1242" s="38" t="s">
        <v>1748</v>
      </c>
      <c r="H1242" t="s">
        <v>1745</v>
      </c>
    </row>
    <row r="1243" spans="1:8" ht="12.75">
      <c r="A1243" s="9" t="s">
        <v>62</v>
      </c>
      <c r="B1243" s="13" t="s">
        <v>35</v>
      </c>
      <c r="C1243" s="37">
        <v>4093</v>
      </c>
      <c r="D1243" s="9" t="s">
        <v>896</v>
      </c>
      <c r="E1243" s="13" t="s">
        <v>524</v>
      </c>
      <c r="F1243" s="19" t="s">
        <v>897</v>
      </c>
      <c r="G1243" s="9" t="s">
        <v>1755</v>
      </c>
      <c r="H1243" t="s">
        <v>1745</v>
      </c>
    </row>
    <row r="1244" spans="1:8" ht="12.75">
      <c r="A1244" t="s">
        <v>6</v>
      </c>
      <c r="B1244" s="2" t="s">
        <v>35</v>
      </c>
      <c r="C1244" s="1">
        <v>4047</v>
      </c>
      <c r="D1244" t="s">
        <v>625</v>
      </c>
      <c r="E1244" s="2" t="s">
        <v>524</v>
      </c>
      <c r="F1244" s="7" t="s">
        <v>775</v>
      </c>
      <c r="G1244" s="38" t="s">
        <v>1753</v>
      </c>
      <c r="H1244" t="s">
        <v>1745</v>
      </c>
    </row>
    <row r="1245" spans="1:8" ht="12.75">
      <c r="A1245" t="s">
        <v>32</v>
      </c>
      <c r="B1245" s="2" t="s">
        <v>35</v>
      </c>
      <c r="C1245" s="1">
        <v>4058</v>
      </c>
      <c r="D1245" t="s">
        <v>643</v>
      </c>
      <c r="E1245" s="2" t="s">
        <v>524</v>
      </c>
      <c r="F1245" s="7">
        <v>30.37</v>
      </c>
      <c r="G1245" s="38" t="s">
        <v>1750</v>
      </c>
      <c r="H1245" t="s">
        <v>1745</v>
      </c>
    </row>
    <row r="1246" spans="1:8" ht="12.75">
      <c r="A1246" t="s">
        <v>58</v>
      </c>
      <c r="B1246" s="2" t="s">
        <v>35</v>
      </c>
      <c r="C1246" s="1">
        <v>4031</v>
      </c>
      <c r="D1246" t="s">
        <v>545</v>
      </c>
      <c r="E1246" s="2" t="s">
        <v>524</v>
      </c>
      <c r="F1246" s="7" t="s">
        <v>1456</v>
      </c>
      <c r="G1246" s="38" t="s">
        <v>1743</v>
      </c>
      <c r="H1246" t="s">
        <v>1744</v>
      </c>
    </row>
    <row r="1247" spans="1:8" ht="12.75">
      <c r="A1247" t="s">
        <v>58</v>
      </c>
      <c r="B1247" s="2" t="s">
        <v>35</v>
      </c>
      <c r="C1247" s="1">
        <v>4031</v>
      </c>
      <c r="D1247" t="s">
        <v>545</v>
      </c>
      <c r="E1247" s="2" t="s">
        <v>524</v>
      </c>
      <c r="F1247" s="7" t="s">
        <v>1497</v>
      </c>
      <c r="G1247" s="38" t="s">
        <v>1746</v>
      </c>
      <c r="H1247" t="s">
        <v>1744</v>
      </c>
    </row>
    <row r="1248" spans="1:8" ht="12.75">
      <c r="A1248" t="s">
        <v>62</v>
      </c>
      <c r="B1248" s="2" t="s">
        <v>35</v>
      </c>
      <c r="C1248" s="1">
        <v>4020</v>
      </c>
      <c r="D1248" t="s">
        <v>562</v>
      </c>
      <c r="E1248" s="2" t="s">
        <v>524</v>
      </c>
      <c r="F1248" s="7">
        <v>17.08</v>
      </c>
      <c r="G1248" s="38" t="s">
        <v>1748</v>
      </c>
      <c r="H1248" t="s">
        <v>1744</v>
      </c>
    </row>
    <row r="1249" spans="1:8" ht="12.75">
      <c r="A1249" t="s">
        <v>6</v>
      </c>
      <c r="B1249" s="2" t="s">
        <v>35</v>
      </c>
      <c r="C1249" s="1">
        <v>4074</v>
      </c>
      <c r="D1249" t="s">
        <v>780</v>
      </c>
      <c r="E1249" s="2" t="s">
        <v>524</v>
      </c>
      <c r="F1249" s="7">
        <v>8.25</v>
      </c>
      <c r="G1249" s="38" t="s">
        <v>1747</v>
      </c>
      <c r="H1249" t="s">
        <v>1745</v>
      </c>
    </row>
    <row r="1250" spans="1:8" ht="12.75">
      <c r="A1250" t="s">
        <v>37</v>
      </c>
      <c r="B1250" s="2" t="s">
        <v>35</v>
      </c>
      <c r="C1250" s="1">
        <v>4176</v>
      </c>
      <c r="D1250" t="s">
        <v>602</v>
      </c>
      <c r="E1250" s="2" t="s">
        <v>524</v>
      </c>
      <c r="F1250" s="7" t="s">
        <v>154</v>
      </c>
      <c r="G1250" s="38" t="s">
        <v>1752</v>
      </c>
      <c r="H1250" t="s">
        <v>1744</v>
      </c>
    </row>
    <row r="1251" spans="1:8" ht="12.75">
      <c r="A1251" t="s">
        <v>6</v>
      </c>
      <c r="B1251" s="2" t="s">
        <v>35</v>
      </c>
      <c r="C1251" s="1">
        <v>4044</v>
      </c>
      <c r="D1251" t="s">
        <v>581</v>
      </c>
      <c r="E1251" s="2" t="s">
        <v>524</v>
      </c>
      <c r="F1251" s="7">
        <v>8.99</v>
      </c>
      <c r="G1251" s="38" t="s">
        <v>1747</v>
      </c>
      <c r="H1251" t="s">
        <v>1744</v>
      </c>
    </row>
    <row r="1252" spans="1:8" ht="12.75">
      <c r="A1252" t="s">
        <v>36</v>
      </c>
      <c r="B1252" s="2" t="s">
        <v>35</v>
      </c>
      <c r="C1252" s="1">
        <v>4036</v>
      </c>
      <c r="D1252" t="s">
        <v>717</v>
      </c>
      <c r="E1252" s="2" t="s">
        <v>524</v>
      </c>
      <c r="F1252" s="7" t="s">
        <v>823</v>
      </c>
      <c r="G1252" s="38" t="s">
        <v>1754</v>
      </c>
      <c r="H1252" t="s">
        <v>1744</v>
      </c>
    </row>
    <row r="1253" spans="1:8" ht="12.75">
      <c r="A1253" t="s">
        <v>62</v>
      </c>
      <c r="B1253" s="2" t="s">
        <v>35</v>
      </c>
      <c r="C1253" s="1">
        <v>4106</v>
      </c>
      <c r="D1253" t="s">
        <v>765</v>
      </c>
      <c r="E1253" s="2" t="s">
        <v>524</v>
      </c>
      <c r="F1253" s="7">
        <v>33.67</v>
      </c>
      <c r="G1253" s="38" t="s">
        <v>1750</v>
      </c>
      <c r="H1253" t="s">
        <v>1745</v>
      </c>
    </row>
    <row r="1254" spans="1:8" ht="12.75">
      <c r="A1254" t="s">
        <v>79</v>
      </c>
      <c r="B1254" s="2" t="s">
        <v>35</v>
      </c>
      <c r="C1254" s="1">
        <v>4106</v>
      </c>
      <c r="D1254" t="s">
        <v>765</v>
      </c>
      <c r="E1254" s="2" t="s">
        <v>524</v>
      </c>
      <c r="F1254" s="7">
        <v>33.67</v>
      </c>
      <c r="G1254" s="38" t="s">
        <v>1750</v>
      </c>
      <c r="H1254" t="s">
        <v>1745</v>
      </c>
    </row>
    <row r="1255" spans="1:8" ht="12.75">
      <c r="A1255" t="s">
        <v>79</v>
      </c>
      <c r="B1255" s="2" t="s">
        <v>35</v>
      </c>
      <c r="C1255" s="1">
        <v>4106</v>
      </c>
      <c r="D1255" t="s">
        <v>765</v>
      </c>
      <c r="E1255" s="2" t="s">
        <v>524</v>
      </c>
      <c r="F1255" s="7" t="s">
        <v>766</v>
      </c>
      <c r="G1255" s="38" t="s">
        <v>1753</v>
      </c>
      <c r="H1255" t="s">
        <v>1745</v>
      </c>
    </row>
    <row r="1256" spans="1:8" ht="12.75">
      <c r="A1256" t="s">
        <v>62</v>
      </c>
      <c r="B1256" s="2" t="s">
        <v>35</v>
      </c>
      <c r="C1256" s="1">
        <v>4085</v>
      </c>
      <c r="D1256" t="s">
        <v>615</v>
      </c>
      <c r="E1256" s="2" t="s">
        <v>524</v>
      </c>
      <c r="F1256" s="7" t="s">
        <v>1576</v>
      </c>
      <c r="G1256" s="38" t="s">
        <v>1749</v>
      </c>
      <c r="H1256" t="s">
        <v>1745</v>
      </c>
    </row>
    <row r="1257" spans="1:8" ht="12.75">
      <c r="A1257" t="s">
        <v>62</v>
      </c>
      <c r="B1257" s="2" t="s">
        <v>35</v>
      </c>
      <c r="C1257" s="1">
        <v>4085</v>
      </c>
      <c r="D1257" t="s">
        <v>615</v>
      </c>
      <c r="E1257" s="2" t="s">
        <v>524</v>
      </c>
      <c r="F1257" s="7" t="s">
        <v>124</v>
      </c>
      <c r="G1257" s="38" t="s">
        <v>1752</v>
      </c>
      <c r="H1257" t="s">
        <v>1745</v>
      </c>
    </row>
    <row r="1258" spans="1:8" ht="12.75">
      <c r="A1258" s="9" t="s">
        <v>62</v>
      </c>
      <c r="B1258" s="13" t="s">
        <v>35</v>
      </c>
      <c r="C1258" s="37">
        <v>4085</v>
      </c>
      <c r="D1258" s="9" t="s">
        <v>615</v>
      </c>
      <c r="E1258" s="13" t="s">
        <v>524</v>
      </c>
      <c r="F1258" s="19" t="s">
        <v>897</v>
      </c>
      <c r="G1258" s="9" t="s">
        <v>1755</v>
      </c>
      <c r="H1258" t="s">
        <v>1745</v>
      </c>
    </row>
    <row r="1259" spans="1:8" ht="12.75">
      <c r="A1259" t="s">
        <v>79</v>
      </c>
      <c r="B1259" s="2" t="s">
        <v>35</v>
      </c>
      <c r="C1259" s="1">
        <v>4087</v>
      </c>
      <c r="D1259" t="s">
        <v>770</v>
      </c>
      <c r="E1259" s="2" t="s">
        <v>524</v>
      </c>
      <c r="F1259" s="7" t="s">
        <v>1482</v>
      </c>
      <c r="G1259" s="38" t="s">
        <v>1743</v>
      </c>
      <c r="H1259" t="s">
        <v>1745</v>
      </c>
    </row>
    <row r="1260" spans="1:8" ht="12.75">
      <c r="A1260" t="s">
        <v>79</v>
      </c>
      <c r="B1260" s="2" t="s">
        <v>35</v>
      </c>
      <c r="C1260" s="1">
        <v>4087</v>
      </c>
      <c r="D1260" t="s">
        <v>770</v>
      </c>
      <c r="E1260" s="2" t="s">
        <v>524</v>
      </c>
      <c r="F1260" s="7" t="s">
        <v>1535</v>
      </c>
      <c r="G1260" s="38" t="s">
        <v>1746</v>
      </c>
      <c r="H1260" t="s">
        <v>1745</v>
      </c>
    </row>
    <row r="1261" spans="1:8" ht="12.75">
      <c r="A1261" t="s">
        <v>6</v>
      </c>
      <c r="B1261" s="2" t="s">
        <v>35</v>
      </c>
      <c r="C1261" s="1">
        <v>4132</v>
      </c>
      <c r="D1261" t="s">
        <v>636</v>
      </c>
      <c r="E1261" s="2" t="s">
        <v>524</v>
      </c>
      <c r="F1261" s="7" t="s">
        <v>1539</v>
      </c>
      <c r="G1261" s="38" t="s">
        <v>1746</v>
      </c>
      <c r="H1261" t="s">
        <v>1745</v>
      </c>
    </row>
    <row r="1262" spans="1:8" ht="12.75">
      <c r="A1262" t="s">
        <v>58</v>
      </c>
      <c r="B1262" s="2" t="s">
        <v>35</v>
      </c>
      <c r="C1262" s="1">
        <v>4062</v>
      </c>
      <c r="D1262" t="s">
        <v>738</v>
      </c>
      <c r="E1262" s="2" t="s">
        <v>524</v>
      </c>
      <c r="F1262" s="7" t="s">
        <v>1525</v>
      </c>
      <c r="G1262" s="38" t="s">
        <v>1746</v>
      </c>
      <c r="H1262" t="s">
        <v>1745</v>
      </c>
    </row>
    <row r="1263" spans="1:8" ht="12.75">
      <c r="A1263" s="9" t="s">
        <v>62</v>
      </c>
      <c r="B1263" s="13" t="s">
        <v>35</v>
      </c>
      <c r="C1263" s="37">
        <v>4062</v>
      </c>
      <c r="D1263" s="9" t="s">
        <v>738</v>
      </c>
      <c r="E1263" s="13" t="s">
        <v>524</v>
      </c>
      <c r="F1263" s="19" t="s">
        <v>897</v>
      </c>
      <c r="G1263" s="9" t="s">
        <v>1755</v>
      </c>
      <c r="H1263" t="s">
        <v>1745</v>
      </c>
    </row>
    <row r="1264" spans="1:8" ht="12.75">
      <c r="A1264" t="s">
        <v>6</v>
      </c>
      <c r="B1264" s="2" t="s">
        <v>35</v>
      </c>
      <c r="C1264" s="1">
        <v>4123</v>
      </c>
      <c r="D1264" t="s">
        <v>532</v>
      </c>
      <c r="E1264" s="2" t="s">
        <v>524</v>
      </c>
      <c r="F1264" s="7">
        <v>15.4</v>
      </c>
      <c r="G1264" s="38" t="s">
        <v>1748</v>
      </c>
      <c r="H1264" t="s">
        <v>1745</v>
      </c>
    </row>
    <row r="1265" spans="1:8" ht="12.75">
      <c r="A1265" t="s">
        <v>6</v>
      </c>
      <c r="B1265" s="2" t="s">
        <v>35</v>
      </c>
      <c r="C1265" s="1">
        <v>4123</v>
      </c>
      <c r="D1265" t="s">
        <v>532</v>
      </c>
      <c r="E1265" s="2" t="s">
        <v>524</v>
      </c>
      <c r="F1265" s="7">
        <v>3.11</v>
      </c>
      <c r="G1265" s="38" t="s">
        <v>1751</v>
      </c>
      <c r="H1265" t="s">
        <v>1745</v>
      </c>
    </row>
    <row r="1266" spans="1:8" ht="12.75">
      <c r="A1266" t="s">
        <v>32</v>
      </c>
      <c r="B1266" s="2" t="s">
        <v>35</v>
      </c>
      <c r="C1266" s="1">
        <v>4086</v>
      </c>
      <c r="D1266" t="s">
        <v>537</v>
      </c>
      <c r="E1266" s="2" t="s">
        <v>524</v>
      </c>
      <c r="F1266" s="7">
        <v>3.07</v>
      </c>
      <c r="G1266" s="38" t="s">
        <v>1751</v>
      </c>
      <c r="H1266" t="s">
        <v>1745</v>
      </c>
    </row>
    <row r="1267" spans="1:8" ht="12.75">
      <c r="A1267" t="s">
        <v>36</v>
      </c>
      <c r="B1267" s="2" t="s">
        <v>35</v>
      </c>
      <c r="C1267" s="1">
        <v>4131</v>
      </c>
      <c r="D1267" t="s">
        <v>650</v>
      </c>
      <c r="E1267" s="2" t="s">
        <v>524</v>
      </c>
      <c r="F1267" s="7" t="s">
        <v>104</v>
      </c>
      <c r="G1267" s="38" t="s">
        <v>1752</v>
      </c>
      <c r="H1267" t="s">
        <v>1745</v>
      </c>
    </row>
    <row r="1268" spans="1:8" ht="12.75">
      <c r="A1268" t="s">
        <v>79</v>
      </c>
      <c r="B1268" s="2" t="s">
        <v>35</v>
      </c>
      <c r="C1268" s="1">
        <v>4045</v>
      </c>
      <c r="D1268" t="s">
        <v>628</v>
      </c>
      <c r="E1268" s="2" t="s">
        <v>524</v>
      </c>
      <c r="F1268" s="7">
        <v>8.73</v>
      </c>
      <c r="G1268" s="38" t="s">
        <v>1747</v>
      </c>
      <c r="H1268" t="s">
        <v>1745</v>
      </c>
    </row>
    <row r="1269" spans="1:8" ht="12.75">
      <c r="A1269" t="s">
        <v>32</v>
      </c>
      <c r="B1269" s="2" t="s">
        <v>35</v>
      </c>
      <c r="C1269" s="1">
        <v>4094</v>
      </c>
      <c r="D1269" t="s">
        <v>834</v>
      </c>
      <c r="E1269" s="2" t="s">
        <v>524</v>
      </c>
      <c r="F1269" s="7" t="s">
        <v>1544</v>
      </c>
      <c r="G1269" s="38" t="s">
        <v>1746</v>
      </c>
      <c r="H1269" t="s">
        <v>1745</v>
      </c>
    </row>
    <row r="1270" spans="1:8" ht="12.75">
      <c r="A1270" t="s">
        <v>32</v>
      </c>
      <c r="B1270" s="2" t="s">
        <v>35</v>
      </c>
      <c r="C1270" s="1">
        <v>4094</v>
      </c>
      <c r="D1270" t="s">
        <v>834</v>
      </c>
      <c r="E1270" s="2" t="s">
        <v>524</v>
      </c>
      <c r="F1270" s="7" t="s">
        <v>835</v>
      </c>
      <c r="G1270" s="38" t="s">
        <v>1754</v>
      </c>
      <c r="H1270" t="s">
        <v>1745</v>
      </c>
    </row>
    <row r="1271" spans="1:8" ht="12.75">
      <c r="A1271" s="9" t="s">
        <v>32</v>
      </c>
      <c r="B1271" s="13" t="s">
        <v>35</v>
      </c>
      <c r="C1271" s="37">
        <v>4061</v>
      </c>
      <c r="D1271" s="9" t="s">
        <v>582</v>
      </c>
      <c r="E1271" s="13" t="s">
        <v>524</v>
      </c>
      <c r="F1271" s="19" t="s">
        <v>935</v>
      </c>
      <c r="G1271" s="9" t="s">
        <v>1758</v>
      </c>
      <c r="H1271" t="s">
        <v>1744</v>
      </c>
    </row>
    <row r="1272" spans="1:8" ht="12.75">
      <c r="A1272" t="s">
        <v>6</v>
      </c>
      <c r="B1272" s="2" t="s">
        <v>35</v>
      </c>
      <c r="C1272" s="1">
        <v>4004</v>
      </c>
      <c r="D1272" t="s">
        <v>812</v>
      </c>
      <c r="E1272" s="2" t="s">
        <v>524</v>
      </c>
      <c r="F1272" s="7" t="s">
        <v>813</v>
      </c>
      <c r="G1272" s="38" t="s">
        <v>1754</v>
      </c>
      <c r="H1272" t="s">
        <v>1744</v>
      </c>
    </row>
    <row r="1273" spans="1:8" ht="12.75">
      <c r="A1273" s="9" t="s">
        <v>32</v>
      </c>
      <c r="B1273" s="13" t="s">
        <v>35</v>
      </c>
      <c r="C1273" s="37">
        <v>4004</v>
      </c>
      <c r="D1273" s="9" t="s">
        <v>812</v>
      </c>
      <c r="E1273" s="13" t="s">
        <v>524</v>
      </c>
      <c r="F1273" s="19" t="s">
        <v>935</v>
      </c>
      <c r="G1273" s="9" t="s">
        <v>1758</v>
      </c>
      <c r="H1273" t="s">
        <v>1744</v>
      </c>
    </row>
    <row r="1274" spans="1:8" ht="12.75">
      <c r="A1274" s="9" t="s">
        <v>32</v>
      </c>
      <c r="B1274" s="13" t="s">
        <v>35</v>
      </c>
      <c r="C1274" s="37">
        <v>4026</v>
      </c>
      <c r="D1274" s="9" t="s">
        <v>820</v>
      </c>
      <c r="E1274" s="13" t="s">
        <v>524</v>
      </c>
      <c r="F1274" s="19" t="s">
        <v>935</v>
      </c>
      <c r="G1274" s="9" t="s">
        <v>1758</v>
      </c>
      <c r="H1274" t="s">
        <v>1744</v>
      </c>
    </row>
    <row r="1275" spans="1:8" ht="12.75">
      <c r="A1275" t="s">
        <v>36</v>
      </c>
      <c r="B1275" s="2" t="s">
        <v>35</v>
      </c>
      <c r="C1275" s="1">
        <v>4120</v>
      </c>
      <c r="D1275" t="s">
        <v>881</v>
      </c>
      <c r="E1275" s="2" t="s">
        <v>524</v>
      </c>
      <c r="F1275" s="7" t="s">
        <v>1462</v>
      </c>
      <c r="G1275" s="38" t="s">
        <v>1743</v>
      </c>
      <c r="H1275" t="s">
        <v>1744</v>
      </c>
    </row>
    <row r="1276" spans="1:8" ht="12.75">
      <c r="A1276" t="s">
        <v>36</v>
      </c>
      <c r="B1276" s="2" t="s">
        <v>35</v>
      </c>
      <c r="C1276" s="1">
        <v>4101</v>
      </c>
      <c r="D1276" t="s">
        <v>909</v>
      </c>
      <c r="E1276" s="2" t="s">
        <v>524</v>
      </c>
      <c r="F1276" s="7">
        <v>13.98</v>
      </c>
      <c r="G1276" s="38" t="s">
        <v>1748</v>
      </c>
      <c r="H1276" t="s">
        <v>1745</v>
      </c>
    </row>
    <row r="1277" spans="1:8" ht="12.75">
      <c r="A1277" t="s">
        <v>37</v>
      </c>
      <c r="B1277" s="2" t="s">
        <v>35</v>
      </c>
      <c r="C1277" s="23">
        <v>4041</v>
      </c>
      <c r="D1277" t="s">
        <v>917</v>
      </c>
      <c r="E1277" s="2" t="s">
        <v>524</v>
      </c>
      <c r="F1277" s="24">
        <v>14.04</v>
      </c>
      <c r="G1277" s="38" t="s">
        <v>1748</v>
      </c>
      <c r="H1277" t="s">
        <v>1745</v>
      </c>
    </row>
    <row r="1278" spans="1:8" ht="12.75">
      <c r="A1278" t="s">
        <v>62</v>
      </c>
      <c r="B1278" s="2" t="s">
        <v>35</v>
      </c>
      <c r="C1278" s="1">
        <v>4098</v>
      </c>
      <c r="D1278" t="s">
        <v>555</v>
      </c>
      <c r="E1278" s="2" t="s">
        <v>524</v>
      </c>
      <c r="F1278" s="7" t="s">
        <v>1500</v>
      </c>
      <c r="G1278" s="38" t="s">
        <v>1746</v>
      </c>
      <c r="H1278" t="s">
        <v>1744</v>
      </c>
    </row>
    <row r="1279" spans="1:8" ht="12.75">
      <c r="A1279" t="s">
        <v>62</v>
      </c>
      <c r="B1279" s="2" t="s">
        <v>35</v>
      </c>
      <c r="C1279" s="1">
        <v>4098</v>
      </c>
      <c r="D1279" t="s">
        <v>555</v>
      </c>
      <c r="E1279" s="2" t="s">
        <v>524</v>
      </c>
      <c r="F1279" s="7" t="s">
        <v>556</v>
      </c>
      <c r="G1279" s="38" t="s">
        <v>1752</v>
      </c>
      <c r="H1279" t="s">
        <v>1744</v>
      </c>
    </row>
    <row r="1280" spans="1:8" ht="12.75">
      <c r="A1280" t="s">
        <v>37</v>
      </c>
      <c r="B1280" s="2" t="s">
        <v>35</v>
      </c>
      <c r="C1280" s="1">
        <v>4068</v>
      </c>
      <c r="D1280" t="s">
        <v>729</v>
      </c>
      <c r="E1280" s="2" t="s">
        <v>524</v>
      </c>
      <c r="F1280" s="7" t="s">
        <v>826</v>
      </c>
      <c r="G1280" s="38" t="s">
        <v>1754</v>
      </c>
      <c r="H1280" t="s">
        <v>1744</v>
      </c>
    </row>
    <row r="1281" spans="1:8" ht="12.75">
      <c r="A1281" t="s">
        <v>36</v>
      </c>
      <c r="B1281" s="2" t="s">
        <v>35</v>
      </c>
      <c r="C1281" s="1">
        <v>4023</v>
      </c>
      <c r="D1281" t="s">
        <v>882</v>
      </c>
      <c r="E1281" s="2" t="s">
        <v>524</v>
      </c>
      <c r="F1281" s="7">
        <v>15.5</v>
      </c>
      <c r="G1281" s="38" t="s">
        <v>1748</v>
      </c>
      <c r="H1281" t="s">
        <v>1744</v>
      </c>
    </row>
    <row r="1282" spans="1:8" ht="12.75">
      <c r="A1282" t="s">
        <v>37</v>
      </c>
      <c r="B1282" s="2" t="s">
        <v>35</v>
      </c>
      <c r="C1282" s="1">
        <v>4003</v>
      </c>
      <c r="D1282" t="s">
        <v>725</v>
      </c>
      <c r="E1282" s="2" t="s">
        <v>524</v>
      </c>
      <c r="F1282" s="7" t="s">
        <v>726</v>
      </c>
      <c r="G1282" s="38" t="s">
        <v>1753</v>
      </c>
      <c r="H1282" t="s">
        <v>1744</v>
      </c>
    </row>
    <row r="1283" spans="1:8" ht="12.75">
      <c r="A1283" t="s">
        <v>58</v>
      </c>
      <c r="B1283" s="2" t="s">
        <v>35</v>
      </c>
      <c r="C1283" s="1">
        <v>4103</v>
      </c>
      <c r="D1283" t="s">
        <v>740</v>
      </c>
      <c r="E1283" s="2" t="s">
        <v>524</v>
      </c>
      <c r="F1283" s="7">
        <v>17.96</v>
      </c>
      <c r="G1283" s="38" t="s">
        <v>1748</v>
      </c>
      <c r="H1283" t="s">
        <v>1745</v>
      </c>
    </row>
    <row r="1284" spans="1:8" ht="12.75">
      <c r="A1284" s="9" t="s">
        <v>62</v>
      </c>
      <c r="B1284" s="13" t="s">
        <v>35</v>
      </c>
      <c r="C1284" s="37">
        <v>4103</v>
      </c>
      <c r="D1284" s="9" t="s">
        <v>740</v>
      </c>
      <c r="E1284" s="13" t="s">
        <v>524</v>
      </c>
      <c r="F1284" s="19" t="s">
        <v>897</v>
      </c>
      <c r="G1284" s="9" t="s">
        <v>1755</v>
      </c>
      <c r="H1284" t="s">
        <v>1745</v>
      </c>
    </row>
    <row r="1285" spans="1:8" ht="12.75">
      <c r="A1285" t="s">
        <v>32</v>
      </c>
      <c r="B1285" s="2" t="s">
        <v>35</v>
      </c>
      <c r="C1285" s="1">
        <v>4115</v>
      </c>
      <c r="D1285" t="s">
        <v>709</v>
      </c>
      <c r="E1285" s="2" t="s">
        <v>524</v>
      </c>
      <c r="F1285" s="7" t="s">
        <v>819</v>
      </c>
      <c r="G1285" s="38" t="s">
        <v>1754</v>
      </c>
      <c r="H1285" t="s">
        <v>1744</v>
      </c>
    </row>
    <row r="1286" spans="1:8" ht="12.75">
      <c r="A1286" t="s">
        <v>6</v>
      </c>
      <c r="B1286" s="2" t="s">
        <v>13</v>
      </c>
      <c r="C1286" s="1">
        <v>4017</v>
      </c>
      <c r="D1286" t="s">
        <v>579</v>
      </c>
      <c r="E1286" s="2" t="s">
        <v>524</v>
      </c>
      <c r="F1286" s="7" t="s">
        <v>1510</v>
      </c>
      <c r="G1286" s="38" t="s">
        <v>1746</v>
      </c>
      <c r="H1286" t="s">
        <v>1744</v>
      </c>
    </row>
    <row r="1287" spans="1:8" ht="12.75">
      <c r="A1287" t="s">
        <v>36</v>
      </c>
      <c r="B1287" s="2" t="s">
        <v>13</v>
      </c>
      <c r="C1287" s="1">
        <v>4001</v>
      </c>
      <c r="D1287" t="s">
        <v>719</v>
      </c>
      <c r="E1287" s="2" t="s">
        <v>524</v>
      </c>
      <c r="F1287" s="7" t="s">
        <v>824</v>
      </c>
      <c r="G1287" s="38" t="s">
        <v>1754</v>
      </c>
      <c r="H1287" t="s">
        <v>1744</v>
      </c>
    </row>
    <row r="1288" spans="1:8" ht="12.75">
      <c r="A1288" t="s">
        <v>32</v>
      </c>
      <c r="B1288" s="2" t="s">
        <v>13</v>
      </c>
      <c r="C1288" s="1">
        <v>4173</v>
      </c>
      <c r="D1288" t="s">
        <v>646</v>
      </c>
      <c r="E1288" s="2" t="s">
        <v>524</v>
      </c>
      <c r="F1288" s="7">
        <v>15.81</v>
      </c>
      <c r="G1288" s="38" t="s">
        <v>1748</v>
      </c>
      <c r="H1288" t="s">
        <v>1745</v>
      </c>
    </row>
    <row r="1289" spans="1:8" ht="12.75">
      <c r="A1289" t="s">
        <v>32</v>
      </c>
      <c r="B1289" s="2" t="s">
        <v>13</v>
      </c>
      <c r="C1289" s="1">
        <v>4173</v>
      </c>
      <c r="D1289" t="s">
        <v>646</v>
      </c>
      <c r="E1289" s="2" t="s">
        <v>524</v>
      </c>
      <c r="F1289" s="7" t="s">
        <v>647</v>
      </c>
      <c r="G1289" s="38" t="s">
        <v>1752</v>
      </c>
      <c r="H1289" t="s">
        <v>1745</v>
      </c>
    </row>
    <row r="1290" spans="1:8" ht="12.75">
      <c r="A1290" t="s">
        <v>36</v>
      </c>
      <c r="B1290" s="2" t="s">
        <v>13</v>
      </c>
      <c r="C1290" s="1">
        <v>4024</v>
      </c>
      <c r="D1290" t="s">
        <v>651</v>
      </c>
      <c r="E1290" s="2" t="s">
        <v>524</v>
      </c>
      <c r="F1290" s="7" t="s">
        <v>652</v>
      </c>
      <c r="G1290" s="38" t="s">
        <v>1752</v>
      </c>
      <c r="H1290" t="s">
        <v>1745</v>
      </c>
    </row>
    <row r="1291" spans="1:8" ht="12.75">
      <c r="A1291" t="s">
        <v>6</v>
      </c>
      <c r="B1291" s="2" t="s">
        <v>13</v>
      </c>
      <c r="C1291" s="1">
        <v>4047</v>
      </c>
      <c r="D1291" t="s">
        <v>625</v>
      </c>
      <c r="E1291" s="2" t="s">
        <v>524</v>
      </c>
      <c r="F1291" s="7" t="s">
        <v>453</v>
      </c>
      <c r="G1291" s="38" t="s">
        <v>1746</v>
      </c>
      <c r="H1291" t="s">
        <v>1745</v>
      </c>
    </row>
    <row r="1292" spans="1:8" ht="12.75">
      <c r="A1292" t="s">
        <v>32</v>
      </c>
      <c r="B1292" s="2" t="s">
        <v>13</v>
      </c>
      <c r="C1292" s="1">
        <v>4058</v>
      </c>
      <c r="D1292" t="s">
        <v>643</v>
      </c>
      <c r="E1292" s="2" t="s">
        <v>524</v>
      </c>
      <c r="F1292" s="7" t="s">
        <v>1545</v>
      </c>
      <c r="G1292" s="38" t="s">
        <v>1746</v>
      </c>
      <c r="H1292" t="s">
        <v>1745</v>
      </c>
    </row>
    <row r="1293" spans="1:8" ht="12.75">
      <c r="A1293" t="s">
        <v>6</v>
      </c>
      <c r="B1293" s="2" t="s">
        <v>13</v>
      </c>
      <c r="C1293" s="1">
        <v>4058</v>
      </c>
      <c r="D1293" t="s">
        <v>643</v>
      </c>
      <c r="E1293" s="2" t="s">
        <v>524</v>
      </c>
      <c r="F1293" s="7">
        <v>30.37</v>
      </c>
      <c r="G1293" s="38" t="s">
        <v>1750</v>
      </c>
      <c r="H1293" t="s">
        <v>1745</v>
      </c>
    </row>
    <row r="1294" spans="1:8" ht="12.75">
      <c r="A1294" t="s">
        <v>58</v>
      </c>
      <c r="B1294" s="2" t="s">
        <v>13</v>
      </c>
      <c r="C1294" s="1">
        <v>4031</v>
      </c>
      <c r="D1294" t="s">
        <v>545</v>
      </c>
      <c r="E1294" s="2" t="s">
        <v>524</v>
      </c>
      <c r="F1294" s="7" t="s">
        <v>546</v>
      </c>
      <c r="G1294" s="38" t="s">
        <v>1752</v>
      </c>
      <c r="H1294" t="s">
        <v>1744</v>
      </c>
    </row>
    <row r="1295" spans="1:8" ht="12.75">
      <c r="A1295" s="9" t="s">
        <v>62</v>
      </c>
      <c r="B1295" s="13" t="s">
        <v>13</v>
      </c>
      <c r="C1295" s="37">
        <v>4020</v>
      </c>
      <c r="D1295" s="9" t="s">
        <v>562</v>
      </c>
      <c r="E1295" s="13" t="s">
        <v>524</v>
      </c>
      <c r="F1295" s="19" t="s">
        <v>859</v>
      </c>
      <c r="G1295" s="9" t="s">
        <v>1756</v>
      </c>
      <c r="H1295" t="s">
        <v>1744</v>
      </c>
    </row>
    <row r="1296" spans="1:8" ht="12.75">
      <c r="A1296" s="9" t="s">
        <v>37</v>
      </c>
      <c r="B1296" s="13" t="s">
        <v>13</v>
      </c>
      <c r="C1296" s="37">
        <v>4176</v>
      </c>
      <c r="D1296" s="9" t="s">
        <v>602</v>
      </c>
      <c r="E1296" s="13" t="s">
        <v>524</v>
      </c>
      <c r="F1296" s="19" t="s">
        <v>892</v>
      </c>
      <c r="G1296" s="9" t="s">
        <v>1756</v>
      </c>
      <c r="H1296" t="s">
        <v>1744</v>
      </c>
    </row>
    <row r="1297" spans="1:8" ht="12.75">
      <c r="A1297" t="s">
        <v>37</v>
      </c>
      <c r="B1297" s="2" t="s">
        <v>13</v>
      </c>
      <c r="C1297" s="1">
        <v>4176</v>
      </c>
      <c r="D1297" t="s">
        <v>1522</v>
      </c>
      <c r="E1297" s="2" t="s">
        <v>524</v>
      </c>
      <c r="F1297" s="7" t="s">
        <v>1523</v>
      </c>
      <c r="G1297" s="38" t="s">
        <v>1746</v>
      </c>
      <c r="H1297" t="s">
        <v>1744</v>
      </c>
    </row>
    <row r="1298" spans="1:8" ht="12.75">
      <c r="A1298" t="s">
        <v>36</v>
      </c>
      <c r="B1298" s="2" t="s">
        <v>13</v>
      </c>
      <c r="C1298" s="1">
        <v>4190</v>
      </c>
      <c r="D1298" t="s">
        <v>721</v>
      </c>
      <c r="E1298" s="2" t="s">
        <v>524</v>
      </c>
      <c r="F1298" s="7" t="s">
        <v>722</v>
      </c>
      <c r="G1298" s="38" t="s">
        <v>1753</v>
      </c>
      <c r="H1298" t="s">
        <v>1744</v>
      </c>
    </row>
    <row r="1299" spans="1:8" ht="12.75">
      <c r="A1299" t="s">
        <v>6</v>
      </c>
      <c r="B1299" s="2" t="s">
        <v>13</v>
      </c>
      <c r="C1299" s="1">
        <v>4044</v>
      </c>
      <c r="D1299" t="s">
        <v>581</v>
      </c>
      <c r="E1299" s="2" t="s">
        <v>524</v>
      </c>
      <c r="F1299" s="7">
        <v>18.3</v>
      </c>
      <c r="G1299" s="38" t="s">
        <v>1748</v>
      </c>
      <c r="H1299" t="s">
        <v>1744</v>
      </c>
    </row>
    <row r="1300" spans="1:8" ht="12.75">
      <c r="A1300" t="s">
        <v>6</v>
      </c>
      <c r="B1300" s="2" t="s">
        <v>13</v>
      </c>
      <c r="C1300" s="1">
        <v>4044</v>
      </c>
      <c r="D1300" t="s">
        <v>581</v>
      </c>
      <c r="E1300" s="2" t="s">
        <v>524</v>
      </c>
      <c r="F1300" s="7" t="s">
        <v>234</v>
      </c>
      <c r="G1300" s="38" t="s">
        <v>1752</v>
      </c>
      <c r="H1300" t="s">
        <v>1744</v>
      </c>
    </row>
    <row r="1301" spans="1:8" ht="12.75">
      <c r="A1301" t="s">
        <v>36</v>
      </c>
      <c r="B1301" s="2" t="s">
        <v>13</v>
      </c>
      <c r="C1301" s="1">
        <v>4053</v>
      </c>
      <c r="D1301" t="s">
        <v>540</v>
      </c>
      <c r="E1301" s="2" t="s">
        <v>524</v>
      </c>
      <c r="F1301" s="7">
        <v>4</v>
      </c>
      <c r="G1301" s="38" t="s">
        <v>1751</v>
      </c>
      <c r="H1301" t="s">
        <v>1745</v>
      </c>
    </row>
    <row r="1302" spans="1:8" ht="12.75">
      <c r="A1302" s="9" t="s">
        <v>37</v>
      </c>
      <c r="B1302" s="13" t="s">
        <v>13</v>
      </c>
      <c r="C1302" s="37">
        <v>4088</v>
      </c>
      <c r="D1302" s="9" t="s">
        <v>914</v>
      </c>
      <c r="E1302" s="13" t="s">
        <v>524</v>
      </c>
      <c r="F1302" s="19" t="s">
        <v>918</v>
      </c>
      <c r="G1302" s="9" t="s">
        <v>1755</v>
      </c>
      <c r="H1302" t="s">
        <v>1745</v>
      </c>
    </row>
    <row r="1303" spans="1:8" ht="12.75">
      <c r="A1303" t="s">
        <v>6</v>
      </c>
      <c r="B1303" s="2" t="s">
        <v>13</v>
      </c>
      <c r="C1303" s="1">
        <v>4046</v>
      </c>
      <c r="D1303" t="s">
        <v>640</v>
      </c>
      <c r="E1303" s="2" t="s">
        <v>524</v>
      </c>
      <c r="F1303" s="7" t="s">
        <v>149</v>
      </c>
      <c r="G1303" s="38" t="s">
        <v>1752</v>
      </c>
      <c r="H1303" t="s">
        <v>1745</v>
      </c>
    </row>
    <row r="1304" spans="1:8" ht="12.75">
      <c r="A1304" t="s">
        <v>6</v>
      </c>
      <c r="B1304" s="2" t="s">
        <v>13</v>
      </c>
      <c r="C1304" s="23">
        <v>4132</v>
      </c>
      <c r="D1304" t="s">
        <v>636</v>
      </c>
      <c r="E1304" s="2" t="s">
        <v>524</v>
      </c>
      <c r="F1304" s="24">
        <v>15.6</v>
      </c>
      <c r="G1304" s="38" t="s">
        <v>1748</v>
      </c>
      <c r="H1304" t="s">
        <v>1745</v>
      </c>
    </row>
    <row r="1305" spans="1:8" ht="12.75">
      <c r="A1305" t="s">
        <v>79</v>
      </c>
      <c r="B1305" s="2" t="s">
        <v>13</v>
      </c>
      <c r="C1305" s="1">
        <v>4100</v>
      </c>
      <c r="D1305" t="s">
        <v>767</v>
      </c>
      <c r="E1305" s="2" t="s">
        <v>524</v>
      </c>
      <c r="F1305" s="7" t="s">
        <v>768</v>
      </c>
      <c r="G1305" s="38" t="s">
        <v>1753</v>
      </c>
      <c r="H1305" t="s">
        <v>1745</v>
      </c>
    </row>
    <row r="1306" spans="1:8" ht="12.75">
      <c r="A1306" t="s">
        <v>58</v>
      </c>
      <c r="B1306" s="2" t="s">
        <v>13</v>
      </c>
      <c r="C1306" s="1">
        <v>4062</v>
      </c>
      <c r="D1306" t="s">
        <v>738</v>
      </c>
      <c r="E1306" s="2" t="s">
        <v>524</v>
      </c>
      <c r="F1306" s="7">
        <v>39.25</v>
      </c>
      <c r="G1306" s="38" t="s">
        <v>1750</v>
      </c>
      <c r="H1306" t="s">
        <v>1745</v>
      </c>
    </row>
    <row r="1307" spans="1:8" ht="12.75">
      <c r="A1307" t="s">
        <v>36</v>
      </c>
      <c r="B1307" s="2" t="s">
        <v>13</v>
      </c>
      <c r="C1307" s="1">
        <v>4131</v>
      </c>
      <c r="D1307" t="s">
        <v>650</v>
      </c>
      <c r="E1307" s="2" t="s">
        <v>524</v>
      </c>
      <c r="F1307" s="7" t="s">
        <v>341</v>
      </c>
      <c r="G1307" s="38" t="s">
        <v>1753</v>
      </c>
      <c r="H1307" t="s">
        <v>1745</v>
      </c>
    </row>
    <row r="1308" spans="1:8" ht="12.75">
      <c r="A1308" t="s">
        <v>62</v>
      </c>
      <c r="B1308" s="2" t="s">
        <v>13</v>
      </c>
      <c r="C1308" s="1">
        <v>4097</v>
      </c>
      <c r="D1308" t="s">
        <v>1556</v>
      </c>
      <c r="E1308" s="2" t="s">
        <v>524</v>
      </c>
      <c r="F1308" s="7">
        <v>17.1</v>
      </c>
      <c r="G1308" s="38" t="s">
        <v>1748</v>
      </c>
      <c r="H1308" t="s">
        <v>1744</v>
      </c>
    </row>
    <row r="1309" spans="1:8" ht="12.75">
      <c r="A1309" t="s">
        <v>79</v>
      </c>
      <c r="B1309" s="2" t="s">
        <v>13</v>
      </c>
      <c r="C1309" s="1">
        <v>4045</v>
      </c>
      <c r="D1309" t="s">
        <v>628</v>
      </c>
      <c r="E1309" s="2" t="s">
        <v>524</v>
      </c>
      <c r="F1309" s="7">
        <v>16.81</v>
      </c>
      <c r="G1309" s="38" t="s">
        <v>1748</v>
      </c>
      <c r="H1309" t="s">
        <v>1745</v>
      </c>
    </row>
    <row r="1310" spans="1:8" ht="12.75">
      <c r="A1310" t="s">
        <v>79</v>
      </c>
      <c r="B1310" s="2" t="s">
        <v>13</v>
      </c>
      <c r="C1310" s="1">
        <v>4045</v>
      </c>
      <c r="D1310" t="s">
        <v>628</v>
      </c>
      <c r="E1310" s="2" t="s">
        <v>524</v>
      </c>
      <c r="F1310" s="7" t="s">
        <v>629</v>
      </c>
      <c r="G1310" s="38" t="s">
        <v>1752</v>
      </c>
      <c r="H1310" t="s">
        <v>1745</v>
      </c>
    </row>
    <row r="1311" spans="1:8" ht="12.75">
      <c r="A1311" t="s">
        <v>32</v>
      </c>
      <c r="B1311" s="2" t="s">
        <v>13</v>
      </c>
      <c r="C1311" s="23">
        <v>4119</v>
      </c>
      <c r="D1311" t="s">
        <v>1589</v>
      </c>
      <c r="E1311" s="2" t="s">
        <v>524</v>
      </c>
      <c r="F1311" s="24">
        <v>34.89</v>
      </c>
      <c r="G1311" s="38" t="s">
        <v>1750</v>
      </c>
      <c r="H1311" t="s">
        <v>1744</v>
      </c>
    </row>
    <row r="1312" spans="1:8" ht="12.75">
      <c r="A1312" t="s">
        <v>32</v>
      </c>
      <c r="B1312" s="2" t="s">
        <v>13</v>
      </c>
      <c r="C1312" s="1">
        <v>4026</v>
      </c>
      <c r="D1312" t="s">
        <v>820</v>
      </c>
      <c r="E1312" s="2" t="s">
        <v>524</v>
      </c>
      <c r="F1312" s="7" t="s">
        <v>821</v>
      </c>
      <c r="G1312" s="38" t="s">
        <v>1754</v>
      </c>
      <c r="H1312" t="s">
        <v>1744</v>
      </c>
    </row>
    <row r="1313" spans="1:8" ht="12.75">
      <c r="A1313" t="s">
        <v>62</v>
      </c>
      <c r="B1313" s="2" t="s">
        <v>13</v>
      </c>
      <c r="C1313" s="1">
        <v>4133</v>
      </c>
      <c r="D1313" t="s">
        <v>683</v>
      </c>
      <c r="E1313" s="2" t="s">
        <v>524</v>
      </c>
      <c r="F1313" s="7">
        <v>38.88</v>
      </c>
      <c r="G1313" s="38" t="s">
        <v>1750</v>
      </c>
      <c r="H1313" t="s">
        <v>1744</v>
      </c>
    </row>
    <row r="1314" spans="1:8" ht="12.75">
      <c r="A1314" s="9" t="s">
        <v>62</v>
      </c>
      <c r="B1314" s="13" t="s">
        <v>13</v>
      </c>
      <c r="C1314" s="37">
        <v>4133</v>
      </c>
      <c r="D1314" s="9" t="s">
        <v>683</v>
      </c>
      <c r="E1314" s="13" t="s">
        <v>524</v>
      </c>
      <c r="F1314" s="19" t="s">
        <v>859</v>
      </c>
      <c r="G1314" s="9" t="s">
        <v>1756</v>
      </c>
      <c r="H1314" t="s">
        <v>1744</v>
      </c>
    </row>
    <row r="1315" spans="1:8" ht="12.75">
      <c r="A1315" t="s">
        <v>37</v>
      </c>
      <c r="B1315" s="2" t="s">
        <v>13</v>
      </c>
      <c r="C1315" s="1">
        <v>4041</v>
      </c>
      <c r="D1315" t="s">
        <v>917</v>
      </c>
      <c r="E1315" s="2" t="s">
        <v>524</v>
      </c>
      <c r="F1315" s="7" t="s">
        <v>1550</v>
      </c>
      <c r="G1315" s="38" t="s">
        <v>1746</v>
      </c>
      <c r="H1315" t="s">
        <v>1745</v>
      </c>
    </row>
    <row r="1316" spans="1:8" ht="12.75">
      <c r="A1316" s="9" t="s">
        <v>37</v>
      </c>
      <c r="B1316" s="13" t="s">
        <v>13</v>
      </c>
      <c r="C1316" s="37">
        <v>4041</v>
      </c>
      <c r="D1316" s="9" t="s">
        <v>917</v>
      </c>
      <c r="E1316" s="13" t="s">
        <v>524</v>
      </c>
      <c r="F1316" s="19" t="s">
        <v>918</v>
      </c>
      <c r="G1316" s="9" t="s">
        <v>1755</v>
      </c>
      <c r="H1316" t="s">
        <v>1745</v>
      </c>
    </row>
    <row r="1317" spans="1:8" ht="12.75">
      <c r="A1317" s="9" t="s">
        <v>37</v>
      </c>
      <c r="B1317" s="13" t="s">
        <v>13</v>
      </c>
      <c r="C1317" s="37">
        <v>4042</v>
      </c>
      <c r="D1317" s="9" t="s">
        <v>916</v>
      </c>
      <c r="E1317" s="13" t="s">
        <v>524</v>
      </c>
      <c r="F1317" s="19" t="s">
        <v>918</v>
      </c>
      <c r="G1317" s="9" t="s">
        <v>1755</v>
      </c>
      <c r="H1317" t="s">
        <v>1745</v>
      </c>
    </row>
    <row r="1318" spans="1:8" ht="12.75">
      <c r="A1318" t="s">
        <v>58</v>
      </c>
      <c r="B1318" s="2" t="s">
        <v>13</v>
      </c>
      <c r="C1318" s="1">
        <v>4030</v>
      </c>
      <c r="D1318" t="s">
        <v>872</v>
      </c>
      <c r="E1318" s="2" t="s">
        <v>524</v>
      </c>
      <c r="F1318" s="7" t="s">
        <v>1498</v>
      </c>
      <c r="G1318" s="38" t="s">
        <v>1746</v>
      </c>
      <c r="H1318" t="s">
        <v>1744</v>
      </c>
    </row>
    <row r="1319" spans="1:8" ht="12.75">
      <c r="A1319" t="s">
        <v>58</v>
      </c>
      <c r="B1319" s="2" t="s">
        <v>13</v>
      </c>
      <c r="C1319" s="1">
        <v>4030</v>
      </c>
      <c r="D1319" t="s">
        <v>872</v>
      </c>
      <c r="E1319" s="2" t="s">
        <v>524</v>
      </c>
      <c r="F1319" s="7">
        <v>9.31</v>
      </c>
      <c r="G1319" s="38" t="s">
        <v>1747</v>
      </c>
      <c r="H1319" t="s">
        <v>1744</v>
      </c>
    </row>
    <row r="1320" spans="1:8" ht="12.75">
      <c r="A1320" s="9" t="s">
        <v>62</v>
      </c>
      <c r="B1320" s="13" t="s">
        <v>13</v>
      </c>
      <c r="C1320" s="37">
        <v>4098</v>
      </c>
      <c r="D1320" s="9" t="s">
        <v>555</v>
      </c>
      <c r="E1320" s="13" t="s">
        <v>524</v>
      </c>
      <c r="F1320" s="19" t="s">
        <v>859</v>
      </c>
      <c r="G1320" s="9" t="s">
        <v>1756</v>
      </c>
      <c r="H1320" t="s">
        <v>1744</v>
      </c>
    </row>
    <row r="1321" spans="1:8" ht="12.75">
      <c r="A1321" s="9" t="s">
        <v>37</v>
      </c>
      <c r="B1321" s="13" t="s">
        <v>13</v>
      </c>
      <c r="C1321" s="37">
        <v>4068</v>
      </c>
      <c r="D1321" s="9" t="s">
        <v>729</v>
      </c>
      <c r="E1321" s="13" t="s">
        <v>524</v>
      </c>
      <c r="F1321" s="19" t="s">
        <v>892</v>
      </c>
      <c r="G1321" s="9" t="s">
        <v>1756</v>
      </c>
      <c r="H1321" t="s">
        <v>1744</v>
      </c>
    </row>
    <row r="1322" spans="1:8" ht="12.75">
      <c r="A1322" s="9" t="s">
        <v>37</v>
      </c>
      <c r="B1322" s="13" t="s">
        <v>13</v>
      </c>
      <c r="C1322" s="37">
        <v>4144</v>
      </c>
      <c r="D1322" s="9" t="s">
        <v>915</v>
      </c>
      <c r="E1322" s="13" t="s">
        <v>524</v>
      </c>
      <c r="F1322" s="19" t="s">
        <v>918</v>
      </c>
      <c r="G1322" s="9" t="s">
        <v>1755</v>
      </c>
      <c r="H1322" t="s">
        <v>1745</v>
      </c>
    </row>
    <row r="1323" spans="1:8" ht="12.75">
      <c r="A1323" t="s">
        <v>32</v>
      </c>
      <c r="B1323" s="2" t="s">
        <v>13</v>
      </c>
      <c r="C1323" s="1">
        <v>4000</v>
      </c>
      <c r="D1323" t="s">
        <v>526</v>
      </c>
      <c r="E1323" s="2" t="s">
        <v>524</v>
      </c>
      <c r="F1323" s="7">
        <v>15.6</v>
      </c>
      <c r="G1323" s="38" t="s">
        <v>1748</v>
      </c>
      <c r="H1323" t="s">
        <v>1744</v>
      </c>
    </row>
    <row r="1324" spans="1:8" ht="12.75">
      <c r="A1324" t="s">
        <v>32</v>
      </c>
      <c r="B1324" s="2" t="s">
        <v>13</v>
      </c>
      <c r="C1324" s="1">
        <v>4000</v>
      </c>
      <c r="D1324" t="s">
        <v>526</v>
      </c>
      <c r="E1324" s="2" t="s">
        <v>524</v>
      </c>
      <c r="F1324" s="7">
        <v>3.07</v>
      </c>
      <c r="G1324" s="38" t="s">
        <v>1751</v>
      </c>
      <c r="H1324" t="s">
        <v>1744</v>
      </c>
    </row>
    <row r="1325" spans="1:8" ht="12.75">
      <c r="A1325" s="9" t="s">
        <v>62</v>
      </c>
      <c r="B1325" s="13" t="s">
        <v>13</v>
      </c>
      <c r="C1325" s="37">
        <v>4099</v>
      </c>
      <c r="D1325" s="9" t="s">
        <v>547</v>
      </c>
      <c r="E1325" s="13" t="s">
        <v>524</v>
      </c>
      <c r="F1325" s="19" t="s">
        <v>859</v>
      </c>
      <c r="G1325" s="9" t="s">
        <v>1756</v>
      </c>
      <c r="H1325" t="s">
        <v>1744</v>
      </c>
    </row>
    <row r="1326" spans="1:8" ht="12.75">
      <c r="A1326" t="s">
        <v>36</v>
      </c>
      <c r="B1326" s="2" t="s">
        <v>13</v>
      </c>
      <c r="C1326" s="1">
        <v>4083</v>
      </c>
      <c r="D1326" t="s">
        <v>538</v>
      </c>
      <c r="E1326" s="2" t="s">
        <v>524</v>
      </c>
      <c r="F1326" s="7">
        <v>14.47</v>
      </c>
      <c r="G1326" s="38" t="s">
        <v>1748</v>
      </c>
      <c r="H1326" t="s">
        <v>1745</v>
      </c>
    </row>
    <row r="1327" spans="1:8" ht="12.75">
      <c r="A1327" s="9" t="s">
        <v>37</v>
      </c>
      <c r="B1327" s="13" t="s">
        <v>13</v>
      </c>
      <c r="C1327" s="37">
        <v>4003</v>
      </c>
      <c r="D1327" s="9" t="s">
        <v>725</v>
      </c>
      <c r="E1327" s="13" t="s">
        <v>524</v>
      </c>
      <c r="F1327" s="19" t="s">
        <v>892</v>
      </c>
      <c r="G1327" s="9" t="s">
        <v>1756</v>
      </c>
      <c r="H1327" t="s">
        <v>1744</v>
      </c>
    </row>
    <row r="1328" spans="1:8" ht="12.75">
      <c r="A1328" t="s">
        <v>58</v>
      </c>
      <c r="B1328" s="2" t="s">
        <v>13</v>
      </c>
      <c r="C1328" s="1">
        <v>4065</v>
      </c>
      <c r="D1328" t="s">
        <v>1472</v>
      </c>
      <c r="E1328" s="2" t="s">
        <v>524</v>
      </c>
      <c r="F1328" s="7" t="s">
        <v>1473</v>
      </c>
      <c r="G1328" s="38" t="s">
        <v>1743</v>
      </c>
      <c r="H1328" t="s">
        <v>1745</v>
      </c>
    </row>
    <row r="1329" spans="1:8" ht="12.75">
      <c r="A1329" t="s">
        <v>79</v>
      </c>
      <c r="B1329" s="2" t="s">
        <v>13</v>
      </c>
      <c r="C1329" s="1">
        <v>4054</v>
      </c>
      <c r="D1329" t="s">
        <v>1536</v>
      </c>
      <c r="E1329" s="2" t="s">
        <v>524</v>
      </c>
      <c r="F1329" s="7" t="s">
        <v>1537</v>
      </c>
      <c r="G1329" s="38" t="s">
        <v>1746</v>
      </c>
      <c r="H1329" t="s">
        <v>1745</v>
      </c>
    </row>
    <row r="1330" spans="1:8" ht="12.75">
      <c r="A1330" s="9" t="s">
        <v>37</v>
      </c>
      <c r="B1330" s="13" t="s">
        <v>13</v>
      </c>
      <c r="C1330" s="37">
        <v>4148</v>
      </c>
      <c r="D1330" s="9" t="s">
        <v>530</v>
      </c>
      <c r="E1330" s="13" t="s">
        <v>524</v>
      </c>
      <c r="F1330" s="19" t="s">
        <v>892</v>
      </c>
      <c r="G1330" s="9" t="s">
        <v>1756</v>
      </c>
      <c r="H1330" t="s">
        <v>1744</v>
      </c>
    </row>
    <row r="1331" spans="1:8" ht="12.75">
      <c r="A1331" t="s">
        <v>37</v>
      </c>
      <c r="B1331" s="2" t="s">
        <v>13</v>
      </c>
      <c r="C1331" s="1">
        <v>4007</v>
      </c>
      <c r="D1331" t="s">
        <v>1465</v>
      </c>
      <c r="E1331" s="2" t="s">
        <v>524</v>
      </c>
      <c r="F1331" s="7" t="s">
        <v>1466</v>
      </c>
      <c r="G1331" s="38" t="s">
        <v>1743</v>
      </c>
      <c r="H1331" t="s">
        <v>1744</v>
      </c>
    </row>
    <row r="1332" spans="2:7" ht="12.75">
      <c r="B1332" s="2"/>
      <c r="C1332" s="1"/>
      <c r="F1332" s="7"/>
      <c r="G1332" s="38"/>
    </row>
    <row r="1333" spans="2:7" ht="12.75">
      <c r="B1333" s="2"/>
      <c r="C1333" s="1"/>
      <c r="F1333" s="7"/>
      <c r="G1333" s="38"/>
    </row>
    <row r="1334" spans="2:7" ht="12.75">
      <c r="B1334" s="2"/>
      <c r="C1334" s="1"/>
      <c r="F1334" s="7"/>
      <c r="G1334" s="38"/>
    </row>
    <row r="1335" spans="2:7" ht="12.75">
      <c r="B1335" s="2"/>
      <c r="C1335" s="1"/>
      <c r="F1335" s="7"/>
      <c r="G1335" s="38"/>
    </row>
    <row r="1336" spans="2:7" ht="12.75">
      <c r="B1336" s="2"/>
      <c r="C1336" s="1"/>
      <c r="F1336" s="7"/>
      <c r="G1336" s="38"/>
    </row>
    <row r="1337" spans="2:7" ht="12.75">
      <c r="B1337" s="2"/>
      <c r="C1337" s="1"/>
      <c r="F1337" s="7"/>
      <c r="G1337" s="38"/>
    </row>
    <row r="1338" spans="2:7" ht="12.75">
      <c r="B1338" s="2"/>
      <c r="C1338" s="1"/>
      <c r="F1338" s="7"/>
      <c r="G1338" s="38"/>
    </row>
    <row r="1339" spans="2:7" ht="12.75">
      <c r="B1339" s="2"/>
      <c r="C1339" s="1"/>
      <c r="F1339" s="7"/>
      <c r="G1339" s="38"/>
    </row>
    <row r="1340" spans="2:7" ht="12.75">
      <c r="B1340" s="2"/>
      <c r="C1340" s="1"/>
      <c r="F1340" s="7"/>
      <c r="G1340" s="38"/>
    </row>
    <row r="1341" spans="2:7" ht="12.75">
      <c r="B1341" s="2"/>
      <c r="C1341" s="1"/>
      <c r="F1341" s="7"/>
      <c r="G1341" s="38"/>
    </row>
    <row r="1342" spans="2:7" ht="12.75">
      <c r="B1342" s="2"/>
      <c r="C1342" s="1"/>
      <c r="F1342" s="7"/>
      <c r="G1342" s="38"/>
    </row>
    <row r="1343" spans="2:7" ht="12.75">
      <c r="B1343" s="2"/>
      <c r="C1343" s="1"/>
      <c r="F1343" s="7"/>
      <c r="G1343" s="38"/>
    </row>
    <row r="1344" spans="2:7" ht="12.75">
      <c r="B1344" s="2"/>
      <c r="C1344" s="1"/>
      <c r="F1344" s="7"/>
      <c r="G1344" s="38"/>
    </row>
    <row r="1345" spans="2:7" ht="12.75">
      <c r="B1345" s="2"/>
      <c r="C1345" s="1"/>
      <c r="F1345" s="7"/>
      <c r="G1345" s="38"/>
    </row>
    <row r="1346" spans="2:7" ht="12.75">
      <c r="B1346" s="2"/>
      <c r="C1346" s="1"/>
      <c r="F1346" s="7"/>
      <c r="G1346" s="38"/>
    </row>
    <row r="1347" spans="2:7" ht="12.75">
      <c r="B1347" s="2"/>
      <c r="C1347" s="1"/>
      <c r="F1347" s="7"/>
      <c r="G1347" s="38"/>
    </row>
    <row r="1348" spans="2:7" ht="12.75">
      <c r="B1348" s="2"/>
      <c r="C1348" s="1"/>
      <c r="F1348" s="7"/>
      <c r="G1348" s="38"/>
    </row>
    <row r="1349" spans="2:7" ht="12.75">
      <c r="B1349" s="2"/>
      <c r="C1349" s="1"/>
      <c r="F1349" s="7"/>
      <c r="G1349" s="38"/>
    </row>
    <row r="1350" spans="1:8" ht="12.75">
      <c r="A1350" s="9" t="s">
        <v>79</v>
      </c>
      <c r="B1350" s="13" t="s">
        <v>7</v>
      </c>
      <c r="C1350" s="37">
        <v>6550</v>
      </c>
      <c r="D1350" s="9" t="s">
        <v>83</v>
      </c>
      <c r="E1350" s="13" t="s">
        <v>47</v>
      </c>
      <c r="F1350" s="19" t="s">
        <v>428</v>
      </c>
      <c r="G1350" s="9" t="s">
        <v>1756</v>
      </c>
      <c r="H1350" t="s">
        <v>1744</v>
      </c>
    </row>
    <row r="1351" spans="1:8" ht="12.75">
      <c r="A1351" t="s">
        <v>32</v>
      </c>
      <c r="B1351" s="2" t="s">
        <v>7</v>
      </c>
      <c r="C1351" s="1">
        <v>6633</v>
      </c>
      <c r="D1351" t="s">
        <v>363</v>
      </c>
      <c r="E1351" s="2" t="s">
        <v>47</v>
      </c>
      <c r="F1351" s="19" t="s">
        <v>1614</v>
      </c>
      <c r="G1351" s="38" t="s">
        <v>1743</v>
      </c>
      <c r="H1351" t="s">
        <v>1745</v>
      </c>
    </row>
    <row r="1352" spans="1:8" ht="12.75">
      <c r="A1352" s="9" t="s">
        <v>36</v>
      </c>
      <c r="B1352" s="13" t="s">
        <v>7</v>
      </c>
      <c r="C1352" s="37">
        <v>6632</v>
      </c>
      <c r="D1352" s="9" t="s">
        <v>140</v>
      </c>
      <c r="E1352" s="13" t="s">
        <v>47</v>
      </c>
      <c r="F1352" s="19" t="s">
        <v>509</v>
      </c>
      <c r="G1352" s="9" t="s">
        <v>1758</v>
      </c>
      <c r="H1352" t="s">
        <v>1744</v>
      </c>
    </row>
    <row r="1353" spans="1:8" ht="12.75">
      <c r="A1353" s="9" t="s">
        <v>36</v>
      </c>
      <c r="B1353" s="13" t="s">
        <v>7</v>
      </c>
      <c r="C1353" s="37">
        <v>6632</v>
      </c>
      <c r="D1353" s="9" t="s">
        <v>140</v>
      </c>
      <c r="E1353" s="13" t="s">
        <v>47</v>
      </c>
      <c r="F1353" s="19" t="s">
        <v>442</v>
      </c>
      <c r="G1353" s="9" t="s">
        <v>1756</v>
      </c>
      <c r="H1353" t="s">
        <v>1744</v>
      </c>
    </row>
    <row r="1354" spans="1:8" ht="12.75">
      <c r="A1354" t="s">
        <v>32</v>
      </c>
      <c r="B1354" s="2" t="s">
        <v>7</v>
      </c>
      <c r="C1354" s="1">
        <v>6706</v>
      </c>
      <c r="D1354" t="s">
        <v>218</v>
      </c>
      <c r="E1354" s="2" t="s">
        <v>47</v>
      </c>
      <c r="F1354" s="7">
        <v>14.49</v>
      </c>
      <c r="G1354" s="38" t="s">
        <v>1748</v>
      </c>
      <c r="H1354" t="s">
        <v>1745</v>
      </c>
    </row>
    <row r="1355" spans="1:8" ht="12.75">
      <c r="A1355" s="9" t="s">
        <v>32</v>
      </c>
      <c r="B1355" s="13" t="s">
        <v>7</v>
      </c>
      <c r="C1355" s="37">
        <v>6706</v>
      </c>
      <c r="D1355" s="9" t="s">
        <v>218</v>
      </c>
      <c r="E1355" s="13" t="s">
        <v>47</v>
      </c>
      <c r="F1355" s="19" t="s">
        <v>480</v>
      </c>
      <c r="G1355" s="9" t="s">
        <v>1755</v>
      </c>
      <c r="H1355" t="s">
        <v>1745</v>
      </c>
    </row>
    <row r="1356" spans="1:8" ht="12.75">
      <c r="A1356" t="s">
        <v>32</v>
      </c>
      <c r="B1356" s="2" t="s">
        <v>7</v>
      </c>
      <c r="C1356" s="1">
        <v>6691</v>
      </c>
      <c r="D1356" t="s">
        <v>361</v>
      </c>
      <c r="E1356" s="2" t="s">
        <v>47</v>
      </c>
      <c r="F1356" s="7" t="s">
        <v>404</v>
      </c>
      <c r="G1356" s="38" t="s">
        <v>1754</v>
      </c>
      <c r="H1356" t="s">
        <v>1745</v>
      </c>
    </row>
    <row r="1357" spans="1:8" ht="12.75">
      <c r="A1357" s="9" t="s">
        <v>79</v>
      </c>
      <c r="B1357" s="13" t="s">
        <v>7</v>
      </c>
      <c r="C1357" s="37">
        <v>6636</v>
      </c>
      <c r="D1357" s="9" t="s">
        <v>89</v>
      </c>
      <c r="E1357" s="13" t="s">
        <v>47</v>
      </c>
      <c r="F1357" s="19" t="s">
        <v>428</v>
      </c>
      <c r="G1357" s="9" t="s">
        <v>1756</v>
      </c>
      <c r="H1357" t="s">
        <v>1744</v>
      </c>
    </row>
    <row r="1358" spans="1:8" ht="12.75">
      <c r="A1358" t="s">
        <v>62</v>
      </c>
      <c r="B1358" s="2" t="s">
        <v>7</v>
      </c>
      <c r="C1358" s="23">
        <v>6549</v>
      </c>
      <c r="D1358" t="s">
        <v>63</v>
      </c>
      <c r="E1358" s="2" t="s">
        <v>47</v>
      </c>
      <c r="F1358" s="24">
        <v>8.39</v>
      </c>
      <c r="G1358" s="38" t="s">
        <v>1747</v>
      </c>
      <c r="H1358" t="s">
        <v>1744</v>
      </c>
    </row>
    <row r="1359" spans="1:8" ht="12.75">
      <c r="A1359" t="s">
        <v>62</v>
      </c>
      <c r="B1359" s="2" t="s">
        <v>7</v>
      </c>
      <c r="C1359" s="27">
        <v>6549</v>
      </c>
      <c r="D1359" t="s">
        <v>63</v>
      </c>
      <c r="E1359" s="2" t="s">
        <v>47</v>
      </c>
      <c r="F1359" s="28">
        <v>16.73</v>
      </c>
      <c r="G1359" s="38" t="s">
        <v>1748</v>
      </c>
      <c r="H1359" t="s">
        <v>1744</v>
      </c>
    </row>
    <row r="1360" spans="1:8" ht="12.75">
      <c r="A1360" t="s">
        <v>62</v>
      </c>
      <c r="B1360" s="2" t="s">
        <v>7</v>
      </c>
      <c r="C1360" s="1">
        <v>6549</v>
      </c>
      <c r="D1360" t="s">
        <v>63</v>
      </c>
      <c r="E1360" s="2" t="s">
        <v>47</v>
      </c>
      <c r="F1360" s="7" t="s">
        <v>64</v>
      </c>
      <c r="G1360" s="38" t="s">
        <v>1752</v>
      </c>
      <c r="H1360" t="s">
        <v>1744</v>
      </c>
    </row>
    <row r="1361" spans="1:8" ht="12.75">
      <c r="A1361" s="9" t="s">
        <v>36</v>
      </c>
      <c r="B1361" s="13" t="s">
        <v>7</v>
      </c>
      <c r="C1361" s="37">
        <v>6570</v>
      </c>
      <c r="D1361" s="9" t="s">
        <v>394</v>
      </c>
      <c r="E1361" s="13" t="s">
        <v>47</v>
      </c>
      <c r="F1361" s="19" t="s">
        <v>509</v>
      </c>
      <c r="G1361" s="9" t="s">
        <v>1758</v>
      </c>
      <c r="H1361" t="s">
        <v>1744</v>
      </c>
    </row>
    <row r="1362" spans="1:8" ht="12.75">
      <c r="A1362" t="s">
        <v>36</v>
      </c>
      <c r="B1362" s="2" t="s">
        <v>7</v>
      </c>
      <c r="C1362" s="1">
        <v>6635</v>
      </c>
      <c r="D1362" t="s">
        <v>230</v>
      </c>
      <c r="E1362" s="2" t="s">
        <v>47</v>
      </c>
      <c r="F1362" s="19" t="s">
        <v>1616</v>
      </c>
      <c r="G1362" s="38" t="s">
        <v>1743</v>
      </c>
      <c r="H1362" t="s">
        <v>1745</v>
      </c>
    </row>
    <row r="1363" spans="1:8" ht="12.75">
      <c r="A1363" s="9" t="s">
        <v>32</v>
      </c>
      <c r="B1363" s="13" t="s">
        <v>7</v>
      </c>
      <c r="C1363" s="37">
        <v>6716</v>
      </c>
      <c r="D1363" s="9" t="s">
        <v>215</v>
      </c>
      <c r="E1363" s="13" t="s">
        <v>47</v>
      </c>
      <c r="F1363" s="19" t="s">
        <v>517</v>
      </c>
      <c r="G1363" s="9" t="s">
        <v>1757</v>
      </c>
      <c r="H1363" t="s">
        <v>1745</v>
      </c>
    </row>
    <row r="1364" spans="1:8" ht="12.75">
      <c r="A1364" s="9" t="s">
        <v>32</v>
      </c>
      <c r="B1364" s="13" t="s">
        <v>7</v>
      </c>
      <c r="C1364" s="37">
        <v>6716</v>
      </c>
      <c r="D1364" s="9" t="s">
        <v>215</v>
      </c>
      <c r="E1364" s="13" t="s">
        <v>47</v>
      </c>
      <c r="F1364" s="19" t="s">
        <v>480</v>
      </c>
      <c r="G1364" s="9" t="s">
        <v>1755</v>
      </c>
      <c r="H1364" t="s">
        <v>1745</v>
      </c>
    </row>
    <row r="1365" spans="1:8" ht="12.75">
      <c r="A1365" s="9" t="s">
        <v>79</v>
      </c>
      <c r="B1365" s="13" t="s">
        <v>7</v>
      </c>
      <c r="C1365" s="37">
        <v>6555</v>
      </c>
      <c r="D1365" s="9" t="s">
        <v>91</v>
      </c>
      <c r="E1365" s="13" t="s">
        <v>47</v>
      </c>
      <c r="F1365" s="19" t="s">
        <v>428</v>
      </c>
      <c r="G1365" s="9" t="s">
        <v>1756</v>
      </c>
      <c r="H1365" t="s">
        <v>1744</v>
      </c>
    </row>
    <row r="1366" spans="1:8" ht="12.75">
      <c r="A1366" s="9" t="s">
        <v>32</v>
      </c>
      <c r="B1366" s="13" t="s">
        <v>7</v>
      </c>
      <c r="C1366" s="37">
        <v>6731</v>
      </c>
      <c r="D1366" s="9" t="s">
        <v>213</v>
      </c>
      <c r="E1366" s="13" t="s">
        <v>47</v>
      </c>
      <c r="F1366" s="19" t="s">
        <v>517</v>
      </c>
      <c r="G1366" s="9" t="s">
        <v>1757</v>
      </c>
      <c r="H1366" t="s">
        <v>1745</v>
      </c>
    </row>
    <row r="1367" spans="1:8" ht="12.75">
      <c r="A1367" s="9" t="s">
        <v>32</v>
      </c>
      <c r="B1367" s="13" t="s">
        <v>7</v>
      </c>
      <c r="C1367" s="37">
        <v>6778</v>
      </c>
      <c r="D1367" s="9" t="s">
        <v>356</v>
      </c>
      <c r="E1367" s="13" t="s">
        <v>47</v>
      </c>
      <c r="F1367" s="19" t="s">
        <v>517</v>
      </c>
      <c r="G1367" s="9" t="s">
        <v>1757</v>
      </c>
      <c r="H1367" t="s">
        <v>1745</v>
      </c>
    </row>
    <row r="1368" spans="1:8" ht="12.75">
      <c r="A1368" s="9" t="s">
        <v>36</v>
      </c>
      <c r="B1368" s="13" t="s">
        <v>7</v>
      </c>
      <c r="C1368" s="37">
        <v>6653</v>
      </c>
      <c r="D1368" s="9" t="s">
        <v>150</v>
      </c>
      <c r="E1368" s="13" t="s">
        <v>47</v>
      </c>
      <c r="F1368" s="19" t="s">
        <v>442</v>
      </c>
      <c r="G1368" s="9" t="s">
        <v>1756</v>
      </c>
      <c r="H1368" t="s">
        <v>1744</v>
      </c>
    </row>
    <row r="1369" spans="1:8" ht="12.75">
      <c r="A1369" t="s">
        <v>32</v>
      </c>
      <c r="B1369" s="2" t="s">
        <v>7</v>
      </c>
      <c r="C1369" s="1">
        <v>6755</v>
      </c>
      <c r="D1369" t="s">
        <v>211</v>
      </c>
      <c r="E1369" s="2" t="s">
        <v>47</v>
      </c>
      <c r="F1369" s="19" t="s">
        <v>1675</v>
      </c>
      <c r="G1369" s="38" t="s">
        <v>1746</v>
      </c>
      <c r="H1369" t="s">
        <v>1745</v>
      </c>
    </row>
    <row r="1370" spans="1:8" ht="12.75">
      <c r="A1370" t="s">
        <v>32</v>
      </c>
      <c r="B1370" s="2" t="s">
        <v>7</v>
      </c>
      <c r="C1370" s="1">
        <v>6755</v>
      </c>
      <c r="D1370" t="s">
        <v>211</v>
      </c>
      <c r="E1370" s="2" t="s">
        <v>47</v>
      </c>
      <c r="F1370" s="7">
        <v>30.18</v>
      </c>
      <c r="G1370" s="38" t="s">
        <v>1750</v>
      </c>
      <c r="H1370" t="s">
        <v>1745</v>
      </c>
    </row>
    <row r="1371" spans="1:8" ht="12.75">
      <c r="A1371" s="9" t="s">
        <v>32</v>
      </c>
      <c r="B1371" s="13" t="s">
        <v>7</v>
      </c>
      <c r="C1371" s="37">
        <v>6755</v>
      </c>
      <c r="D1371" s="9" t="s">
        <v>211</v>
      </c>
      <c r="E1371" s="13" t="s">
        <v>47</v>
      </c>
      <c r="F1371" s="19" t="s">
        <v>480</v>
      </c>
      <c r="G1371" s="9" t="s">
        <v>1755</v>
      </c>
      <c r="H1371" t="s">
        <v>1745</v>
      </c>
    </row>
    <row r="1372" spans="1:8" ht="12.75">
      <c r="A1372" t="s">
        <v>36</v>
      </c>
      <c r="B1372" s="2" t="s">
        <v>7</v>
      </c>
      <c r="C1372" s="1">
        <v>6552</v>
      </c>
      <c r="D1372" t="s">
        <v>392</v>
      </c>
      <c r="E1372" s="2" t="s">
        <v>47</v>
      </c>
      <c r="F1372" s="7" t="s">
        <v>393</v>
      </c>
      <c r="G1372" s="38" t="s">
        <v>1754</v>
      </c>
      <c r="H1372" t="s">
        <v>1744</v>
      </c>
    </row>
    <row r="1373" spans="1:8" ht="12.75">
      <c r="A1373" s="9" t="s">
        <v>36</v>
      </c>
      <c r="B1373" s="13" t="s">
        <v>7</v>
      </c>
      <c r="C1373" s="37">
        <v>6552</v>
      </c>
      <c r="D1373" s="9" t="s">
        <v>392</v>
      </c>
      <c r="E1373" s="13" t="s">
        <v>47</v>
      </c>
      <c r="F1373" s="19" t="s">
        <v>442</v>
      </c>
      <c r="G1373" s="9" t="s">
        <v>1756</v>
      </c>
      <c r="H1373" t="s">
        <v>1744</v>
      </c>
    </row>
    <row r="1374" spans="1:8" ht="12.75">
      <c r="A1374" s="9" t="s">
        <v>36</v>
      </c>
      <c r="B1374" s="13" t="s">
        <v>7</v>
      </c>
      <c r="C1374" s="37">
        <v>6552</v>
      </c>
      <c r="D1374" s="9" t="s">
        <v>392</v>
      </c>
      <c r="E1374" s="13" t="s">
        <v>47</v>
      </c>
      <c r="F1374" s="19" t="s">
        <v>509</v>
      </c>
      <c r="G1374" s="9" t="s">
        <v>1758</v>
      </c>
      <c r="H1374" t="s">
        <v>1744</v>
      </c>
    </row>
    <row r="1375" spans="1:8" ht="12.75">
      <c r="A1375" t="s">
        <v>37</v>
      </c>
      <c r="B1375" s="2" t="s">
        <v>7</v>
      </c>
      <c r="C1375" s="1">
        <v>6626</v>
      </c>
      <c r="D1375" t="s">
        <v>446</v>
      </c>
      <c r="E1375" s="2" t="s">
        <v>47</v>
      </c>
      <c r="F1375" s="19" t="s">
        <v>1600</v>
      </c>
      <c r="G1375" s="38" t="s">
        <v>1743</v>
      </c>
      <c r="H1375" t="s">
        <v>1744</v>
      </c>
    </row>
    <row r="1376" spans="1:8" ht="12.75">
      <c r="A1376" t="s">
        <v>32</v>
      </c>
      <c r="B1376" s="2" t="s">
        <v>7</v>
      </c>
      <c r="C1376" s="1">
        <v>6735</v>
      </c>
      <c r="D1376" t="s">
        <v>209</v>
      </c>
      <c r="E1376" s="2" t="s">
        <v>47</v>
      </c>
      <c r="F1376" s="7" t="s">
        <v>210</v>
      </c>
      <c r="G1376" s="38" t="s">
        <v>1752</v>
      </c>
      <c r="H1376" t="s">
        <v>1745</v>
      </c>
    </row>
    <row r="1377" spans="1:8" ht="12.75">
      <c r="A1377" s="9" t="s">
        <v>32</v>
      </c>
      <c r="B1377" s="13" t="s">
        <v>7</v>
      </c>
      <c r="C1377" s="37">
        <v>6735</v>
      </c>
      <c r="D1377" s="9" t="s">
        <v>209</v>
      </c>
      <c r="E1377" s="13" t="s">
        <v>47</v>
      </c>
      <c r="F1377" s="19" t="s">
        <v>517</v>
      </c>
      <c r="G1377" s="9" t="s">
        <v>1757</v>
      </c>
      <c r="H1377" t="s">
        <v>1745</v>
      </c>
    </row>
    <row r="1378" spans="1:8" ht="12.75">
      <c r="A1378" s="9" t="s">
        <v>32</v>
      </c>
      <c r="B1378" s="13" t="s">
        <v>7</v>
      </c>
      <c r="C1378" s="37">
        <v>6735</v>
      </c>
      <c r="D1378" s="9" t="s">
        <v>209</v>
      </c>
      <c r="E1378" s="13" t="s">
        <v>47</v>
      </c>
      <c r="F1378" s="19" t="s">
        <v>480</v>
      </c>
      <c r="G1378" s="9" t="s">
        <v>1755</v>
      </c>
      <c r="H1378" t="s">
        <v>1745</v>
      </c>
    </row>
    <row r="1379" spans="1:8" ht="12.75">
      <c r="A1379" t="s">
        <v>79</v>
      </c>
      <c r="B1379" s="2" t="s">
        <v>7</v>
      </c>
      <c r="C1379" s="1">
        <v>6528</v>
      </c>
      <c r="D1379" t="s">
        <v>85</v>
      </c>
      <c r="E1379" s="2" t="s">
        <v>47</v>
      </c>
      <c r="F1379" s="7">
        <v>8.08</v>
      </c>
      <c r="G1379" s="38" t="s">
        <v>1747</v>
      </c>
      <c r="H1379" t="s">
        <v>1744</v>
      </c>
    </row>
    <row r="1380" spans="1:8" ht="12.75">
      <c r="A1380" s="9" t="s">
        <v>79</v>
      </c>
      <c r="B1380" s="13" t="s">
        <v>7</v>
      </c>
      <c r="C1380" s="37">
        <v>6528</v>
      </c>
      <c r="D1380" s="9" t="s">
        <v>85</v>
      </c>
      <c r="E1380" s="13" t="s">
        <v>47</v>
      </c>
      <c r="F1380" s="19" t="s">
        <v>428</v>
      </c>
      <c r="G1380" s="9" t="s">
        <v>1756</v>
      </c>
      <c r="H1380" t="s">
        <v>1744</v>
      </c>
    </row>
    <row r="1381" spans="1:8" ht="12.75">
      <c r="A1381" t="s">
        <v>62</v>
      </c>
      <c r="B1381" s="2" t="s">
        <v>7</v>
      </c>
      <c r="C1381" s="1">
        <v>6772</v>
      </c>
      <c r="D1381" t="s">
        <v>180</v>
      </c>
      <c r="E1381" s="2" t="s">
        <v>47</v>
      </c>
      <c r="F1381" s="7" t="s">
        <v>181</v>
      </c>
      <c r="G1381" s="38" t="s">
        <v>1752</v>
      </c>
      <c r="H1381" t="s">
        <v>1745</v>
      </c>
    </row>
    <row r="1382" spans="1:8" ht="12.75">
      <c r="A1382" t="s">
        <v>37</v>
      </c>
      <c r="B1382" s="2" t="s">
        <v>7</v>
      </c>
      <c r="C1382" s="1">
        <v>6756</v>
      </c>
      <c r="D1382" t="s">
        <v>1621</v>
      </c>
      <c r="E1382" s="2" t="s">
        <v>47</v>
      </c>
      <c r="F1382" s="19" t="s">
        <v>1622</v>
      </c>
      <c r="G1382" s="38" t="s">
        <v>1743</v>
      </c>
      <c r="H1382" t="s">
        <v>1745</v>
      </c>
    </row>
    <row r="1383" spans="1:8" ht="12.75">
      <c r="A1383" t="s">
        <v>36</v>
      </c>
      <c r="B1383" s="2" t="s">
        <v>7</v>
      </c>
      <c r="C1383" s="1">
        <v>6763</v>
      </c>
      <c r="D1383" t="s">
        <v>372</v>
      </c>
      <c r="E1383" s="2" t="s">
        <v>47</v>
      </c>
      <c r="F1383" s="7" t="s">
        <v>410</v>
      </c>
      <c r="G1383" s="38" t="s">
        <v>1754</v>
      </c>
      <c r="H1383" t="s">
        <v>1745</v>
      </c>
    </row>
    <row r="1384" spans="1:8" ht="12.75">
      <c r="A1384" t="s">
        <v>36</v>
      </c>
      <c r="B1384" s="2" t="s">
        <v>7</v>
      </c>
      <c r="C1384" s="1">
        <v>6753</v>
      </c>
      <c r="D1384" t="s">
        <v>46</v>
      </c>
      <c r="E1384" s="2" t="s">
        <v>47</v>
      </c>
      <c r="F1384" s="7">
        <v>3.1</v>
      </c>
      <c r="G1384" s="38" t="s">
        <v>1751</v>
      </c>
      <c r="H1384" t="s">
        <v>1745</v>
      </c>
    </row>
    <row r="1385" spans="1:8" ht="12.75">
      <c r="A1385" t="s">
        <v>36</v>
      </c>
      <c r="B1385" s="2" t="s">
        <v>7</v>
      </c>
      <c r="C1385" s="1">
        <v>6639</v>
      </c>
      <c r="D1385" t="s">
        <v>148</v>
      </c>
      <c r="E1385" s="2" t="s">
        <v>47</v>
      </c>
      <c r="F1385" s="7" t="s">
        <v>306</v>
      </c>
      <c r="G1385" s="38" t="s">
        <v>1753</v>
      </c>
      <c r="H1385" t="s">
        <v>1744</v>
      </c>
    </row>
    <row r="1386" spans="1:8" ht="12.75">
      <c r="A1386" s="9" t="s">
        <v>36</v>
      </c>
      <c r="B1386" s="13" t="s">
        <v>7</v>
      </c>
      <c r="C1386" s="37">
        <v>6639</v>
      </c>
      <c r="D1386" s="9" t="s">
        <v>148</v>
      </c>
      <c r="E1386" s="13" t="s">
        <v>47</v>
      </c>
      <c r="F1386" s="19" t="s">
        <v>442</v>
      </c>
      <c r="G1386" s="9" t="s">
        <v>1756</v>
      </c>
      <c r="H1386" t="s">
        <v>1744</v>
      </c>
    </row>
    <row r="1387" spans="1:8" ht="12.75">
      <c r="A1387" s="9" t="s">
        <v>36</v>
      </c>
      <c r="B1387" s="13" t="s">
        <v>7</v>
      </c>
      <c r="C1387" s="37">
        <v>6639</v>
      </c>
      <c r="D1387" s="9" t="s">
        <v>148</v>
      </c>
      <c r="E1387" s="13" t="s">
        <v>47</v>
      </c>
      <c r="F1387" s="19" t="s">
        <v>509</v>
      </c>
      <c r="G1387" s="9" t="s">
        <v>1758</v>
      </c>
      <c r="H1387" t="s">
        <v>1744</v>
      </c>
    </row>
    <row r="1388" spans="1:8" ht="12.75">
      <c r="A1388" t="s">
        <v>79</v>
      </c>
      <c r="B1388" s="2" t="s">
        <v>35</v>
      </c>
      <c r="C1388" s="1">
        <v>6550</v>
      </c>
      <c r="D1388" t="s">
        <v>83</v>
      </c>
      <c r="E1388" s="2" t="s">
        <v>47</v>
      </c>
      <c r="F1388" s="7">
        <v>8.26</v>
      </c>
      <c r="G1388" s="38" t="s">
        <v>1747</v>
      </c>
      <c r="H1388" t="s">
        <v>1744</v>
      </c>
    </row>
    <row r="1389" spans="1:8" ht="12.75">
      <c r="A1389" t="s">
        <v>79</v>
      </c>
      <c r="B1389" s="2" t="s">
        <v>35</v>
      </c>
      <c r="C1389" s="1">
        <v>6550</v>
      </c>
      <c r="D1389" t="s">
        <v>83</v>
      </c>
      <c r="E1389" s="2" t="s">
        <v>47</v>
      </c>
      <c r="F1389" s="7" t="s">
        <v>84</v>
      </c>
      <c r="G1389" s="38" t="s">
        <v>1752</v>
      </c>
      <c r="H1389" t="s">
        <v>1744</v>
      </c>
    </row>
    <row r="1390" spans="1:8" ht="12.75">
      <c r="A1390" t="s">
        <v>79</v>
      </c>
      <c r="B1390" s="2" t="s">
        <v>35</v>
      </c>
      <c r="C1390" s="1">
        <v>6550</v>
      </c>
      <c r="D1390" t="s">
        <v>83</v>
      </c>
      <c r="E1390" s="2" t="s">
        <v>47</v>
      </c>
      <c r="F1390" s="7" t="s">
        <v>275</v>
      </c>
      <c r="G1390" s="38" t="s">
        <v>1753</v>
      </c>
      <c r="H1390" t="s">
        <v>1744</v>
      </c>
    </row>
    <row r="1391" spans="1:8" ht="12.75">
      <c r="A1391" t="s">
        <v>62</v>
      </c>
      <c r="B1391" s="2" t="s">
        <v>35</v>
      </c>
      <c r="C1391" s="1">
        <v>6559</v>
      </c>
      <c r="D1391" t="s">
        <v>67</v>
      </c>
      <c r="E1391" s="2" t="s">
        <v>47</v>
      </c>
      <c r="F1391" s="7">
        <v>15.55</v>
      </c>
      <c r="G1391" s="38" t="s">
        <v>1748</v>
      </c>
      <c r="H1391" t="s">
        <v>1744</v>
      </c>
    </row>
    <row r="1392" spans="1:8" ht="12.75">
      <c r="A1392" t="s">
        <v>79</v>
      </c>
      <c r="B1392" s="2" t="s">
        <v>35</v>
      </c>
      <c r="C1392" s="1">
        <v>6656</v>
      </c>
      <c r="D1392" t="s">
        <v>186</v>
      </c>
      <c r="E1392" s="2" t="s">
        <v>47</v>
      </c>
      <c r="F1392" s="7" t="s">
        <v>145</v>
      </c>
      <c r="G1392" s="38" t="s">
        <v>1752</v>
      </c>
      <c r="H1392" t="s">
        <v>1745</v>
      </c>
    </row>
    <row r="1393" spans="1:8" ht="12.75">
      <c r="A1393" t="s">
        <v>36</v>
      </c>
      <c r="B1393" s="2" t="s">
        <v>35</v>
      </c>
      <c r="C1393" s="1">
        <v>6632</v>
      </c>
      <c r="D1393" t="s">
        <v>140</v>
      </c>
      <c r="E1393" s="2" t="s">
        <v>47</v>
      </c>
      <c r="F1393" s="19" t="s">
        <v>1646</v>
      </c>
      <c r="G1393" s="38" t="s">
        <v>1746</v>
      </c>
      <c r="H1393" t="s">
        <v>1744</v>
      </c>
    </row>
    <row r="1394" spans="1:8" ht="12.75">
      <c r="A1394" t="s">
        <v>36</v>
      </c>
      <c r="B1394" s="2" t="s">
        <v>35</v>
      </c>
      <c r="C1394" s="1">
        <v>6632</v>
      </c>
      <c r="D1394" t="s">
        <v>140</v>
      </c>
      <c r="E1394" s="2" t="s">
        <v>47</v>
      </c>
      <c r="F1394" s="7" t="s">
        <v>141</v>
      </c>
      <c r="G1394" s="38" t="s">
        <v>1752</v>
      </c>
      <c r="H1394" t="s">
        <v>1744</v>
      </c>
    </row>
    <row r="1395" spans="1:8" ht="12.75">
      <c r="A1395" t="s">
        <v>36</v>
      </c>
      <c r="B1395" s="2" t="s">
        <v>35</v>
      </c>
      <c r="C1395" s="1">
        <v>6632</v>
      </c>
      <c r="D1395" t="s">
        <v>140</v>
      </c>
      <c r="E1395" s="2" t="s">
        <v>47</v>
      </c>
      <c r="F1395" s="7" t="s">
        <v>307</v>
      </c>
      <c r="G1395" s="38" t="s">
        <v>1753</v>
      </c>
      <c r="H1395" t="s">
        <v>1744</v>
      </c>
    </row>
    <row r="1396" spans="1:8" ht="12.75">
      <c r="A1396" t="s">
        <v>32</v>
      </c>
      <c r="B1396" s="2" t="s">
        <v>35</v>
      </c>
      <c r="C1396" s="1">
        <v>6702</v>
      </c>
      <c r="D1396" t="s">
        <v>408</v>
      </c>
      <c r="E1396" s="2" t="s">
        <v>47</v>
      </c>
      <c r="F1396" s="19" t="s">
        <v>1615</v>
      </c>
      <c r="G1396" s="38" t="s">
        <v>1743</v>
      </c>
      <c r="H1396" t="s">
        <v>1745</v>
      </c>
    </row>
    <row r="1397" spans="1:8" ht="12.75">
      <c r="A1397" t="s">
        <v>62</v>
      </c>
      <c r="B1397" s="2" t="s">
        <v>35</v>
      </c>
      <c r="C1397" s="1">
        <v>6688</v>
      </c>
      <c r="D1397" t="s">
        <v>335</v>
      </c>
      <c r="E1397" s="2" t="s">
        <v>47</v>
      </c>
      <c r="F1397" s="7">
        <v>9.47</v>
      </c>
      <c r="G1397" s="38" t="s">
        <v>1747</v>
      </c>
      <c r="H1397" t="s">
        <v>1745</v>
      </c>
    </row>
    <row r="1398" spans="1:8" ht="12.75">
      <c r="A1398" s="9" t="s">
        <v>6</v>
      </c>
      <c r="B1398" s="13" t="s">
        <v>35</v>
      </c>
      <c r="C1398" s="37">
        <v>6642</v>
      </c>
      <c r="D1398" s="9" t="s">
        <v>475</v>
      </c>
      <c r="E1398" s="13" t="s">
        <v>47</v>
      </c>
      <c r="F1398" s="19" t="s">
        <v>476</v>
      </c>
      <c r="G1398" s="9" t="s">
        <v>1755</v>
      </c>
      <c r="H1398" t="s">
        <v>1745</v>
      </c>
    </row>
    <row r="1399" spans="1:8" ht="12.75">
      <c r="A1399" s="9" t="s">
        <v>32</v>
      </c>
      <c r="B1399" s="13" t="s">
        <v>35</v>
      </c>
      <c r="C1399" s="37">
        <v>6711</v>
      </c>
      <c r="D1399" s="9" t="s">
        <v>217</v>
      </c>
      <c r="E1399" s="13" t="s">
        <v>47</v>
      </c>
      <c r="F1399" s="19" t="s">
        <v>481</v>
      </c>
      <c r="G1399" s="9" t="s">
        <v>1755</v>
      </c>
      <c r="H1399" t="s">
        <v>1745</v>
      </c>
    </row>
    <row r="1400" spans="1:8" ht="12.75">
      <c r="A1400" t="s">
        <v>36</v>
      </c>
      <c r="B1400" s="2" t="s">
        <v>35</v>
      </c>
      <c r="C1400" s="1">
        <v>6570</v>
      </c>
      <c r="D1400" t="s">
        <v>394</v>
      </c>
      <c r="E1400" s="2" t="s">
        <v>47</v>
      </c>
      <c r="F1400" s="7" t="s">
        <v>395</v>
      </c>
      <c r="G1400" s="38" t="s">
        <v>1754</v>
      </c>
      <c r="H1400" t="s">
        <v>1744</v>
      </c>
    </row>
    <row r="1401" spans="1:8" ht="12.75">
      <c r="A1401" t="s">
        <v>79</v>
      </c>
      <c r="B1401" s="2" t="s">
        <v>35</v>
      </c>
      <c r="C1401" s="1">
        <v>6640</v>
      </c>
      <c r="D1401" t="s">
        <v>1605</v>
      </c>
      <c r="E1401" s="2" t="s">
        <v>47</v>
      </c>
      <c r="F1401" s="19" t="s">
        <v>1606</v>
      </c>
      <c r="G1401" s="38" t="s">
        <v>1743</v>
      </c>
      <c r="H1401" t="s">
        <v>1745</v>
      </c>
    </row>
    <row r="1402" spans="1:8" ht="12.75">
      <c r="A1402" t="s">
        <v>79</v>
      </c>
      <c r="B1402" s="2" t="s">
        <v>35</v>
      </c>
      <c r="C1402" s="1">
        <v>6640</v>
      </c>
      <c r="D1402" t="s">
        <v>1605</v>
      </c>
      <c r="E1402" s="2" t="s">
        <v>47</v>
      </c>
      <c r="F1402" s="19" t="s">
        <v>1718</v>
      </c>
      <c r="G1402" s="38" t="s">
        <v>1749</v>
      </c>
      <c r="H1402" t="s">
        <v>1745</v>
      </c>
    </row>
    <row r="1403" spans="1:8" ht="12.75">
      <c r="A1403" t="s">
        <v>6</v>
      </c>
      <c r="B1403" s="2" t="s">
        <v>35</v>
      </c>
      <c r="C1403" s="1">
        <v>6629</v>
      </c>
      <c r="D1403" t="s">
        <v>350</v>
      </c>
      <c r="E1403" s="2" t="s">
        <v>47</v>
      </c>
      <c r="F1403" s="19" t="s">
        <v>1673</v>
      </c>
      <c r="G1403" s="38" t="s">
        <v>1746</v>
      </c>
      <c r="H1403" t="s">
        <v>1745</v>
      </c>
    </row>
    <row r="1404" spans="1:8" ht="12.75">
      <c r="A1404" s="9" t="s">
        <v>6</v>
      </c>
      <c r="B1404" s="13" t="s">
        <v>35</v>
      </c>
      <c r="C1404" s="37">
        <v>6629</v>
      </c>
      <c r="D1404" s="9" t="s">
        <v>350</v>
      </c>
      <c r="E1404" s="13" t="s">
        <v>47</v>
      </c>
      <c r="F1404" s="19" t="s">
        <v>476</v>
      </c>
      <c r="G1404" s="9" t="s">
        <v>1755</v>
      </c>
      <c r="H1404" t="s">
        <v>1745</v>
      </c>
    </row>
    <row r="1405" spans="1:8" ht="12.75">
      <c r="A1405" s="9" t="s">
        <v>32</v>
      </c>
      <c r="B1405" s="13" t="s">
        <v>35</v>
      </c>
      <c r="C1405" s="37">
        <v>6731</v>
      </c>
      <c r="D1405" s="9" t="s">
        <v>213</v>
      </c>
      <c r="E1405" s="13" t="s">
        <v>47</v>
      </c>
      <c r="F1405" s="19" t="s">
        <v>481</v>
      </c>
      <c r="G1405" s="9" t="s">
        <v>1755</v>
      </c>
      <c r="H1405" t="s">
        <v>1745</v>
      </c>
    </row>
    <row r="1406" spans="1:8" ht="12.75">
      <c r="A1406" t="s">
        <v>32</v>
      </c>
      <c r="B1406" s="2" t="s">
        <v>35</v>
      </c>
      <c r="C1406" s="1">
        <v>6778</v>
      </c>
      <c r="D1406" t="s">
        <v>356</v>
      </c>
      <c r="E1406" s="2" t="s">
        <v>47</v>
      </c>
      <c r="F1406" s="19" t="s">
        <v>1676</v>
      </c>
      <c r="G1406" s="38" t="s">
        <v>1746</v>
      </c>
      <c r="H1406" t="s">
        <v>1745</v>
      </c>
    </row>
    <row r="1407" spans="1:8" ht="12.75">
      <c r="A1407" t="s">
        <v>32</v>
      </c>
      <c r="B1407" s="2" t="s">
        <v>35</v>
      </c>
      <c r="C1407" s="1">
        <v>6778</v>
      </c>
      <c r="D1407" t="s">
        <v>356</v>
      </c>
      <c r="E1407" s="2" t="s">
        <v>47</v>
      </c>
      <c r="F1407" s="19" t="s">
        <v>1725</v>
      </c>
      <c r="G1407" s="38" t="s">
        <v>1749</v>
      </c>
      <c r="H1407" t="s">
        <v>1745</v>
      </c>
    </row>
    <row r="1408" spans="1:8" ht="12.75">
      <c r="A1408" s="9" t="s">
        <v>32</v>
      </c>
      <c r="B1408" s="13" t="s">
        <v>35</v>
      </c>
      <c r="C1408" s="37">
        <v>6778</v>
      </c>
      <c r="D1408" s="9" t="s">
        <v>356</v>
      </c>
      <c r="E1408" s="13" t="s">
        <v>47</v>
      </c>
      <c r="F1408" s="19" t="s">
        <v>481</v>
      </c>
      <c r="G1408" s="9" t="s">
        <v>1755</v>
      </c>
      <c r="H1408" t="s">
        <v>1745</v>
      </c>
    </row>
    <row r="1409" spans="1:8" ht="12.75">
      <c r="A1409" t="s">
        <v>58</v>
      </c>
      <c r="B1409" s="2" t="s">
        <v>35</v>
      </c>
      <c r="C1409" s="1">
        <v>6641</v>
      </c>
      <c r="D1409" t="s">
        <v>178</v>
      </c>
      <c r="E1409" s="2" t="s">
        <v>47</v>
      </c>
      <c r="F1409" s="7">
        <v>9.061</v>
      </c>
      <c r="G1409" s="38" t="s">
        <v>1747</v>
      </c>
      <c r="H1409" t="s">
        <v>1745</v>
      </c>
    </row>
    <row r="1410" spans="1:8" ht="12.75">
      <c r="A1410" t="s">
        <v>32</v>
      </c>
      <c r="B1410" s="2" t="s">
        <v>35</v>
      </c>
      <c r="C1410" s="1">
        <v>6755</v>
      </c>
      <c r="D1410" t="s">
        <v>211</v>
      </c>
      <c r="E1410" s="2" t="s">
        <v>47</v>
      </c>
      <c r="F1410" s="7" t="s">
        <v>212</v>
      </c>
      <c r="G1410" s="38" t="s">
        <v>1752</v>
      </c>
      <c r="H1410" t="s">
        <v>1745</v>
      </c>
    </row>
    <row r="1411" spans="1:8" ht="12.75">
      <c r="A1411" t="s">
        <v>36</v>
      </c>
      <c r="B1411" s="2" t="s">
        <v>35</v>
      </c>
      <c r="C1411" s="1">
        <v>6552</v>
      </c>
      <c r="D1411" t="s">
        <v>392</v>
      </c>
      <c r="E1411" s="2" t="s">
        <v>47</v>
      </c>
      <c r="F1411" s="19" t="s">
        <v>1709</v>
      </c>
      <c r="G1411" s="38" t="s">
        <v>1749</v>
      </c>
      <c r="H1411" t="s">
        <v>1744</v>
      </c>
    </row>
    <row r="1412" spans="1:8" ht="12.75">
      <c r="A1412" t="s">
        <v>58</v>
      </c>
      <c r="B1412" s="2" t="s">
        <v>35</v>
      </c>
      <c r="C1412" s="1">
        <v>6545</v>
      </c>
      <c r="D1412" t="s">
        <v>1694</v>
      </c>
      <c r="E1412" s="2" t="s">
        <v>47</v>
      </c>
      <c r="F1412" s="7">
        <v>10.12</v>
      </c>
      <c r="G1412" s="38" t="s">
        <v>1747</v>
      </c>
      <c r="H1412" t="s">
        <v>1744</v>
      </c>
    </row>
    <row r="1413" spans="1:8" ht="12.75">
      <c r="A1413" t="s">
        <v>58</v>
      </c>
      <c r="B1413" s="2" t="s">
        <v>35</v>
      </c>
      <c r="C1413" s="1">
        <v>6545</v>
      </c>
      <c r="D1413" t="s">
        <v>1694</v>
      </c>
      <c r="E1413" s="2" t="s">
        <v>47</v>
      </c>
      <c r="F1413" s="7">
        <v>17.72</v>
      </c>
      <c r="G1413" s="38" t="s">
        <v>1748</v>
      </c>
      <c r="H1413" t="s">
        <v>1744</v>
      </c>
    </row>
    <row r="1414" spans="1:8" ht="12.75">
      <c r="A1414" t="s">
        <v>37</v>
      </c>
      <c r="B1414" s="2" t="s">
        <v>35</v>
      </c>
      <c r="C1414" s="1">
        <v>6648</v>
      </c>
      <c r="D1414" t="s">
        <v>309</v>
      </c>
      <c r="E1414" s="2" t="s">
        <v>47</v>
      </c>
      <c r="F1414" s="19" t="s">
        <v>1711</v>
      </c>
      <c r="G1414" s="38" t="s">
        <v>1749</v>
      </c>
      <c r="H1414" t="s">
        <v>1744</v>
      </c>
    </row>
    <row r="1415" spans="1:8" ht="12.75">
      <c r="A1415" t="s">
        <v>37</v>
      </c>
      <c r="B1415" s="2" t="s">
        <v>35</v>
      </c>
      <c r="C1415" s="1">
        <v>6648</v>
      </c>
      <c r="D1415" t="s">
        <v>309</v>
      </c>
      <c r="E1415" s="2" t="s">
        <v>47</v>
      </c>
      <c r="F1415" s="7" t="s">
        <v>310</v>
      </c>
      <c r="G1415" s="38" t="s">
        <v>1753</v>
      </c>
      <c r="H1415" t="s">
        <v>1744</v>
      </c>
    </row>
    <row r="1416" spans="1:8" ht="12.75">
      <c r="A1416" t="s">
        <v>6</v>
      </c>
      <c r="B1416" s="2" t="s">
        <v>35</v>
      </c>
      <c r="C1416" s="1">
        <v>6700</v>
      </c>
      <c r="D1416" t="s">
        <v>202</v>
      </c>
      <c r="E1416" s="2" t="s">
        <v>47</v>
      </c>
      <c r="F1416" s="7">
        <v>8.21</v>
      </c>
      <c r="G1416" s="38" t="s">
        <v>1747</v>
      </c>
      <c r="H1416" t="s">
        <v>1745</v>
      </c>
    </row>
    <row r="1417" spans="1:8" ht="12.75">
      <c r="A1417" s="9" t="s">
        <v>6</v>
      </c>
      <c r="B1417" s="13" t="s">
        <v>35</v>
      </c>
      <c r="C1417" s="37">
        <v>6700</v>
      </c>
      <c r="D1417" s="9" t="s">
        <v>202</v>
      </c>
      <c r="E1417" s="13" t="s">
        <v>47</v>
      </c>
      <c r="F1417" s="19" t="s">
        <v>476</v>
      </c>
      <c r="G1417" s="9" t="s">
        <v>1755</v>
      </c>
      <c r="H1417" t="s">
        <v>1745</v>
      </c>
    </row>
    <row r="1418" spans="1:8" ht="12.75">
      <c r="A1418" t="s">
        <v>62</v>
      </c>
      <c r="B1418" s="2" t="s">
        <v>35</v>
      </c>
      <c r="C1418" s="1">
        <v>6566</v>
      </c>
      <c r="D1418" t="s">
        <v>75</v>
      </c>
      <c r="E1418" s="2" t="s">
        <v>47</v>
      </c>
      <c r="F1418" s="19" t="s">
        <v>1592</v>
      </c>
      <c r="G1418" s="38" t="s">
        <v>1743</v>
      </c>
      <c r="H1418" t="s">
        <v>1744</v>
      </c>
    </row>
    <row r="1419" spans="1:8" ht="12.75">
      <c r="A1419" s="9" t="s">
        <v>32</v>
      </c>
      <c r="B1419" s="13" t="s">
        <v>35</v>
      </c>
      <c r="C1419" s="37">
        <v>6660</v>
      </c>
      <c r="D1419" s="9" t="s">
        <v>359</v>
      </c>
      <c r="E1419" s="13" t="s">
        <v>47</v>
      </c>
      <c r="F1419" s="19" t="s">
        <v>481</v>
      </c>
      <c r="G1419" s="9" t="s">
        <v>1755</v>
      </c>
      <c r="H1419" t="s">
        <v>1745</v>
      </c>
    </row>
    <row r="1420" spans="1:8" ht="12.75">
      <c r="A1420" t="s">
        <v>32</v>
      </c>
      <c r="B1420" s="2" t="s">
        <v>35</v>
      </c>
      <c r="C1420" s="1">
        <v>6735</v>
      </c>
      <c r="D1420" t="s">
        <v>209</v>
      </c>
      <c r="E1420" s="2" t="s">
        <v>47</v>
      </c>
      <c r="F1420" s="7">
        <v>14.69</v>
      </c>
      <c r="G1420" s="38" t="s">
        <v>1748</v>
      </c>
      <c r="H1420" t="s">
        <v>1745</v>
      </c>
    </row>
    <row r="1421" spans="1:8" ht="12.75">
      <c r="A1421" t="s">
        <v>79</v>
      </c>
      <c r="B1421" s="2" t="s">
        <v>35</v>
      </c>
      <c r="C1421" s="1">
        <v>6528</v>
      </c>
      <c r="D1421" t="s">
        <v>85</v>
      </c>
      <c r="E1421" s="2" t="s">
        <v>47</v>
      </c>
      <c r="F1421" s="7">
        <v>15.76</v>
      </c>
      <c r="G1421" s="38" t="s">
        <v>1748</v>
      </c>
      <c r="H1421" t="s">
        <v>1744</v>
      </c>
    </row>
    <row r="1422" spans="1:8" ht="12.75">
      <c r="A1422" t="s">
        <v>62</v>
      </c>
      <c r="B1422" s="2" t="s">
        <v>35</v>
      </c>
      <c r="C1422" s="1">
        <v>6772</v>
      </c>
      <c r="D1422" t="s">
        <v>180</v>
      </c>
      <c r="E1422" s="2" t="s">
        <v>47</v>
      </c>
      <c r="F1422" s="19" t="s">
        <v>1603</v>
      </c>
      <c r="G1422" s="38" t="s">
        <v>1743</v>
      </c>
      <c r="H1422" t="s">
        <v>1745</v>
      </c>
    </row>
    <row r="1423" spans="1:8" ht="12.75">
      <c r="A1423" t="s">
        <v>37</v>
      </c>
      <c r="B1423" s="2" t="s">
        <v>35</v>
      </c>
      <c r="C1423" s="1">
        <v>6756</v>
      </c>
      <c r="D1423" t="s">
        <v>1621</v>
      </c>
      <c r="E1423" s="2" t="s">
        <v>47</v>
      </c>
      <c r="F1423" s="19" t="s">
        <v>1690</v>
      </c>
      <c r="G1423" s="38" t="s">
        <v>1746</v>
      </c>
      <c r="H1423" t="s">
        <v>1745</v>
      </c>
    </row>
    <row r="1424" spans="1:8" ht="12.75">
      <c r="A1424" t="s">
        <v>37</v>
      </c>
      <c r="B1424" s="2" t="s">
        <v>35</v>
      </c>
      <c r="C1424" s="1">
        <v>6748</v>
      </c>
      <c r="D1424" t="s">
        <v>53</v>
      </c>
      <c r="E1424" s="2" t="s">
        <v>47</v>
      </c>
      <c r="F1424" s="19" t="s">
        <v>1623</v>
      </c>
      <c r="G1424" s="38" t="s">
        <v>1743</v>
      </c>
      <c r="H1424" t="s">
        <v>1745</v>
      </c>
    </row>
    <row r="1425" spans="1:8" ht="12.75">
      <c r="A1425" t="s">
        <v>37</v>
      </c>
      <c r="B1425" s="2" t="s">
        <v>35</v>
      </c>
      <c r="C1425" s="1">
        <v>6748</v>
      </c>
      <c r="D1425" t="s">
        <v>53</v>
      </c>
      <c r="E1425" s="2" t="s">
        <v>47</v>
      </c>
      <c r="F1425" s="7" t="s">
        <v>377</v>
      </c>
      <c r="G1425" s="38" t="s">
        <v>1753</v>
      </c>
      <c r="H1425" t="s">
        <v>1745</v>
      </c>
    </row>
    <row r="1426" spans="1:8" ht="12.75">
      <c r="A1426" s="9" t="s">
        <v>6</v>
      </c>
      <c r="B1426" s="13" t="s">
        <v>35</v>
      </c>
      <c r="C1426" s="37">
        <v>6727</v>
      </c>
      <c r="D1426" s="9" t="s">
        <v>187</v>
      </c>
      <c r="E1426" s="13" t="s">
        <v>47</v>
      </c>
      <c r="F1426" s="19" t="s">
        <v>476</v>
      </c>
      <c r="G1426" s="9" t="s">
        <v>1755</v>
      </c>
      <c r="H1426" t="s">
        <v>1745</v>
      </c>
    </row>
    <row r="1427" spans="1:8" ht="12.75">
      <c r="A1427" t="s">
        <v>36</v>
      </c>
      <c r="B1427" s="2" t="s">
        <v>35</v>
      </c>
      <c r="C1427" s="1">
        <v>6753</v>
      </c>
      <c r="D1427" t="s">
        <v>46</v>
      </c>
      <c r="E1427" s="2" t="s">
        <v>47</v>
      </c>
      <c r="F1427" s="19" t="s">
        <v>1617</v>
      </c>
      <c r="G1427" s="38" t="s">
        <v>1743</v>
      </c>
      <c r="H1427" t="s">
        <v>1745</v>
      </c>
    </row>
    <row r="1428" spans="1:8" ht="12.75">
      <c r="A1428" t="s">
        <v>62</v>
      </c>
      <c r="B1428" s="2" t="s">
        <v>13</v>
      </c>
      <c r="C1428" s="1">
        <v>6559</v>
      </c>
      <c r="D1428" t="s">
        <v>67</v>
      </c>
      <c r="E1428" s="2" t="s">
        <v>47</v>
      </c>
      <c r="F1428" s="7" t="s">
        <v>68</v>
      </c>
      <c r="G1428" s="38" t="s">
        <v>1752</v>
      </c>
      <c r="H1428" t="s">
        <v>1744</v>
      </c>
    </row>
    <row r="1429" spans="1:8" ht="12.75">
      <c r="A1429" s="9" t="s">
        <v>62</v>
      </c>
      <c r="B1429" s="13" t="s">
        <v>13</v>
      </c>
      <c r="C1429" s="37">
        <v>6559</v>
      </c>
      <c r="D1429" s="9" t="s">
        <v>67</v>
      </c>
      <c r="E1429" s="13" t="s">
        <v>47</v>
      </c>
      <c r="F1429" s="19" t="s">
        <v>424</v>
      </c>
      <c r="G1429" s="9" t="s">
        <v>1756</v>
      </c>
      <c r="H1429" t="s">
        <v>1744</v>
      </c>
    </row>
    <row r="1430" spans="1:8" ht="12.75">
      <c r="A1430" s="9" t="s">
        <v>32</v>
      </c>
      <c r="B1430" s="13" t="s">
        <v>13</v>
      </c>
      <c r="C1430" s="37">
        <v>6561</v>
      </c>
      <c r="D1430" s="9" t="s">
        <v>113</v>
      </c>
      <c r="E1430" s="13" t="s">
        <v>47</v>
      </c>
      <c r="F1430" s="19" t="s">
        <v>439</v>
      </c>
      <c r="G1430" s="9" t="s">
        <v>1756</v>
      </c>
      <c r="H1430" t="s">
        <v>1744</v>
      </c>
    </row>
    <row r="1431" spans="1:8" ht="12.75">
      <c r="A1431" t="s">
        <v>36</v>
      </c>
      <c r="B1431" s="2" t="s">
        <v>13</v>
      </c>
      <c r="C1431" s="1">
        <v>6761</v>
      </c>
      <c r="D1431" t="s">
        <v>1618</v>
      </c>
      <c r="E1431" s="2" t="s">
        <v>47</v>
      </c>
      <c r="F1431" s="19" t="s">
        <v>1619</v>
      </c>
      <c r="G1431" s="38" t="s">
        <v>1743</v>
      </c>
      <c r="H1431" t="s">
        <v>1745</v>
      </c>
    </row>
    <row r="1432" spans="1:8" ht="12.75">
      <c r="A1432" t="s">
        <v>79</v>
      </c>
      <c r="B1432" s="2" t="s">
        <v>13</v>
      </c>
      <c r="C1432" s="1">
        <v>6656</v>
      </c>
      <c r="D1432" t="s">
        <v>186</v>
      </c>
      <c r="E1432" s="2" t="s">
        <v>47</v>
      </c>
      <c r="F1432" s="7">
        <v>33.71</v>
      </c>
      <c r="G1432" s="38" t="s">
        <v>1750</v>
      </c>
      <c r="H1432" t="s">
        <v>1745</v>
      </c>
    </row>
    <row r="1433" spans="1:8" ht="12.75">
      <c r="A1433" t="s">
        <v>32</v>
      </c>
      <c r="B1433" s="2" t="s">
        <v>13</v>
      </c>
      <c r="C1433" s="1">
        <v>6702</v>
      </c>
      <c r="D1433" t="s">
        <v>408</v>
      </c>
      <c r="E1433" s="2" t="s">
        <v>47</v>
      </c>
      <c r="F1433" s="19" t="s">
        <v>1726</v>
      </c>
      <c r="G1433" s="38" t="s">
        <v>1749</v>
      </c>
      <c r="H1433" t="s">
        <v>1745</v>
      </c>
    </row>
    <row r="1434" spans="1:8" ht="12.75">
      <c r="A1434" t="s">
        <v>36</v>
      </c>
      <c r="B1434" s="2" t="s">
        <v>13</v>
      </c>
      <c r="C1434" s="1">
        <v>6645</v>
      </c>
      <c r="D1434" t="s">
        <v>231</v>
      </c>
      <c r="E1434" s="2" t="s">
        <v>47</v>
      </c>
      <c r="F1434" s="7" t="s">
        <v>371</v>
      </c>
      <c r="G1434" s="38" t="s">
        <v>1753</v>
      </c>
      <c r="H1434" t="s">
        <v>1745</v>
      </c>
    </row>
    <row r="1435" spans="1:8" ht="12.75">
      <c r="A1435" s="9" t="s">
        <v>36</v>
      </c>
      <c r="B1435" s="13" t="s">
        <v>13</v>
      </c>
      <c r="C1435" s="37">
        <v>6645</v>
      </c>
      <c r="D1435" s="9" t="s">
        <v>231</v>
      </c>
      <c r="E1435" s="13" t="s">
        <v>47</v>
      </c>
      <c r="F1435" s="19" t="s">
        <v>489</v>
      </c>
      <c r="G1435" s="9" t="s">
        <v>1755</v>
      </c>
      <c r="H1435" t="s">
        <v>1745</v>
      </c>
    </row>
    <row r="1436" spans="1:8" ht="12.75">
      <c r="A1436" t="s">
        <v>79</v>
      </c>
      <c r="B1436" s="2" t="s">
        <v>13</v>
      </c>
      <c r="C1436" s="1">
        <v>6636</v>
      </c>
      <c r="D1436" t="s">
        <v>89</v>
      </c>
      <c r="E1436" s="2" t="s">
        <v>47</v>
      </c>
      <c r="F1436" s="7">
        <v>8.45</v>
      </c>
      <c r="G1436" s="38" t="s">
        <v>1747</v>
      </c>
      <c r="H1436" t="s">
        <v>1744</v>
      </c>
    </row>
    <row r="1437" spans="1:8" ht="12.75">
      <c r="A1437" t="s">
        <v>79</v>
      </c>
      <c r="B1437" s="2" t="s">
        <v>13</v>
      </c>
      <c r="C1437" s="1">
        <v>6636</v>
      </c>
      <c r="D1437" t="s">
        <v>89</v>
      </c>
      <c r="E1437" s="2" t="s">
        <v>47</v>
      </c>
      <c r="F1437" s="7">
        <v>16.54</v>
      </c>
      <c r="G1437" s="38" t="s">
        <v>1748</v>
      </c>
      <c r="H1437" t="s">
        <v>1744</v>
      </c>
    </row>
    <row r="1438" spans="1:8" ht="12.75">
      <c r="A1438" t="s">
        <v>6</v>
      </c>
      <c r="B1438" s="2" t="s">
        <v>13</v>
      </c>
      <c r="C1438" s="1">
        <v>6642</v>
      </c>
      <c r="D1438" t="s">
        <v>475</v>
      </c>
      <c r="E1438" s="2" t="s">
        <v>47</v>
      </c>
      <c r="F1438" s="19" t="s">
        <v>1706</v>
      </c>
      <c r="G1438" s="38" t="s">
        <v>1749</v>
      </c>
      <c r="H1438" t="s">
        <v>1744</v>
      </c>
    </row>
    <row r="1439" spans="1:8" ht="12.75">
      <c r="A1439" t="s">
        <v>37</v>
      </c>
      <c r="B1439" s="2" t="s">
        <v>13</v>
      </c>
      <c r="C1439" s="1">
        <v>6637</v>
      </c>
      <c r="D1439" t="s">
        <v>312</v>
      </c>
      <c r="E1439" s="2" t="s">
        <v>47</v>
      </c>
      <c r="F1439" s="7" t="s">
        <v>399</v>
      </c>
      <c r="G1439" s="38" t="s">
        <v>1754</v>
      </c>
      <c r="H1439" t="s">
        <v>1744</v>
      </c>
    </row>
    <row r="1440" spans="1:8" ht="12.75">
      <c r="A1440" s="9" t="s">
        <v>37</v>
      </c>
      <c r="B1440" s="13" t="s">
        <v>13</v>
      </c>
      <c r="C1440" s="37">
        <v>6637</v>
      </c>
      <c r="D1440" s="9" t="s">
        <v>312</v>
      </c>
      <c r="E1440" s="13" t="s">
        <v>47</v>
      </c>
      <c r="F1440" s="19" t="s">
        <v>447</v>
      </c>
      <c r="G1440" s="9" t="s">
        <v>1756</v>
      </c>
      <c r="H1440" t="s">
        <v>1744</v>
      </c>
    </row>
    <row r="1441" spans="1:8" ht="12.75">
      <c r="A1441" s="9" t="s">
        <v>62</v>
      </c>
      <c r="B1441" s="13" t="s">
        <v>13</v>
      </c>
      <c r="C1441" s="37">
        <v>6549</v>
      </c>
      <c r="D1441" s="9" t="s">
        <v>63</v>
      </c>
      <c r="E1441" s="13" t="s">
        <v>47</v>
      </c>
      <c r="F1441" s="19" t="s">
        <v>424</v>
      </c>
      <c r="G1441" s="9" t="s">
        <v>1756</v>
      </c>
      <c r="H1441" t="s">
        <v>1744</v>
      </c>
    </row>
    <row r="1442" spans="1:8" ht="12.75">
      <c r="A1442" s="9" t="s">
        <v>36</v>
      </c>
      <c r="B1442" s="13" t="s">
        <v>13</v>
      </c>
      <c r="C1442" s="37">
        <v>6635</v>
      </c>
      <c r="D1442" s="9" t="s">
        <v>230</v>
      </c>
      <c r="E1442" s="13" t="s">
        <v>47</v>
      </c>
      <c r="F1442" s="19" t="s">
        <v>489</v>
      </c>
      <c r="G1442" s="9" t="s">
        <v>1755</v>
      </c>
      <c r="H1442" t="s">
        <v>1745</v>
      </c>
    </row>
    <row r="1443" spans="1:8" ht="12.75">
      <c r="A1443" t="s">
        <v>6</v>
      </c>
      <c r="B1443" s="2" t="s">
        <v>13</v>
      </c>
      <c r="C1443" s="1">
        <v>6629</v>
      </c>
      <c r="D1443" t="s">
        <v>350</v>
      </c>
      <c r="E1443" s="2" t="s">
        <v>47</v>
      </c>
      <c r="F1443" s="7" t="s">
        <v>351</v>
      </c>
      <c r="G1443" s="38" t="s">
        <v>1753</v>
      </c>
      <c r="H1443" t="s">
        <v>1745</v>
      </c>
    </row>
    <row r="1444" spans="1:8" ht="12.75">
      <c r="A1444" t="s">
        <v>32</v>
      </c>
      <c r="B1444" s="2" t="s">
        <v>13</v>
      </c>
      <c r="C1444" s="1">
        <v>6716</v>
      </c>
      <c r="D1444" t="s">
        <v>215</v>
      </c>
      <c r="E1444" s="2" t="s">
        <v>47</v>
      </c>
      <c r="F1444" s="19" t="s">
        <v>1677</v>
      </c>
      <c r="G1444" s="38" t="s">
        <v>1746</v>
      </c>
      <c r="H1444" t="s">
        <v>1745</v>
      </c>
    </row>
    <row r="1445" spans="1:8" ht="12.75">
      <c r="A1445" s="9" t="s">
        <v>36</v>
      </c>
      <c r="B1445" s="13" t="s">
        <v>13</v>
      </c>
      <c r="C1445" s="37">
        <v>6680</v>
      </c>
      <c r="D1445" s="9" t="s">
        <v>229</v>
      </c>
      <c r="E1445" s="13" t="s">
        <v>47</v>
      </c>
      <c r="F1445" s="19" t="s">
        <v>489</v>
      </c>
      <c r="G1445" s="9" t="s">
        <v>1755</v>
      </c>
      <c r="H1445" t="s">
        <v>1745</v>
      </c>
    </row>
    <row r="1446" spans="1:8" ht="12.75">
      <c r="A1446" t="s">
        <v>32</v>
      </c>
      <c r="B1446" s="2" t="s">
        <v>13</v>
      </c>
      <c r="C1446" s="1">
        <v>6731</v>
      </c>
      <c r="D1446" t="s">
        <v>213</v>
      </c>
      <c r="E1446" s="2" t="s">
        <v>47</v>
      </c>
      <c r="F1446" s="7">
        <v>14.73</v>
      </c>
      <c r="G1446" s="38" t="s">
        <v>1748</v>
      </c>
      <c r="H1446" t="s">
        <v>1745</v>
      </c>
    </row>
    <row r="1447" spans="1:8" ht="12.75">
      <c r="A1447" t="s">
        <v>32</v>
      </c>
      <c r="B1447" s="2" t="s">
        <v>13</v>
      </c>
      <c r="C1447" s="1">
        <v>6731</v>
      </c>
      <c r="D1447" t="s">
        <v>213</v>
      </c>
      <c r="E1447" s="2" t="s">
        <v>47</v>
      </c>
      <c r="F1447" s="7" t="s">
        <v>214</v>
      </c>
      <c r="G1447" s="38" t="s">
        <v>1752</v>
      </c>
      <c r="H1447" t="s">
        <v>1745</v>
      </c>
    </row>
    <row r="1448" spans="1:8" ht="12.75">
      <c r="A1448" s="9" t="s">
        <v>37</v>
      </c>
      <c r="B1448" s="13" t="s">
        <v>13</v>
      </c>
      <c r="C1448" s="37">
        <v>6649</v>
      </c>
      <c r="D1448" s="9" t="s">
        <v>137</v>
      </c>
      <c r="E1448" s="13" t="s">
        <v>47</v>
      </c>
      <c r="F1448" s="19" t="s">
        <v>447</v>
      </c>
      <c r="G1448" s="9" t="s">
        <v>1756</v>
      </c>
      <c r="H1448" t="s">
        <v>1744</v>
      </c>
    </row>
    <row r="1449" spans="1:8" ht="12.75">
      <c r="A1449" s="9" t="s">
        <v>32</v>
      </c>
      <c r="B1449" s="13" t="s">
        <v>13</v>
      </c>
      <c r="C1449" s="37">
        <v>6649</v>
      </c>
      <c r="D1449" s="9" t="s">
        <v>137</v>
      </c>
      <c r="E1449" s="13" t="s">
        <v>47</v>
      </c>
      <c r="F1449" s="19" t="s">
        <v>439</v>
      </c>
      <c r="G1449" s="9" t="s">
        <v>1756</v>
      </c>
      <c r="H1449" t="s">
        <v>1744</v>
      </c>
    </row>
    <row r="1450" spans="1:8" ht="12.75">
      <c r="A1450" t="s">
        <v>32</v>
      </c>
      <c r="B1450" s="2" t="s">
        <v>13</v>
      </c>
      <c r="C1450" s="1">
        <v>6778</v>
      </c>
      <c r="D1450" t="s">
        <v>356</v>
      </c>
      <c r="E1450" s="2" t="s">
        <v>47</v>
      </c>
      <c r="F1450" s="7" t="s">
        <v>357</v>
      </c>
      <c r="G1450" s="38" t="s">
        <v>1753</v>
      </c>
      <c r="H1450" t="s">
        <v>1745</v>
      </c>
    </row>
    <row r="1451" spans="1:8" ht="12.75">
      <c r="A1451" t="s">
        <v>36</v>
      </c>
      <c r="B1451" s="2" t="s">
        <v>13</v>
      </c>
      <c r="C1451" s="1">
        <v>6653</v>
      </c>
      <c r="D1451" t="s">
        <v>150</v>
      </c>
      <c r="E1451" s="2" t="s">
        <v>47</v>
      </c>
      <c r="F1451" s="7">
        <v>33.2</v>
      </c>
      <c r="G1451" s="38" t="s">
        <v>1750</v>
      </c>
      <c r="H1451" t="s">
        <v>1744</v>
      </c>
    </row>
    <row r="1452" spans="1:8" ht="12.75">
      <c r="A1452" s="9" t="s">
        <v>37</v>
      </c>
      <c r="B1452" s="13" t="s">
        <v>13</v>
      </c>
      <c r="C1452" s="37">
        <v>6648</v>
      </c>
      <c r="D1452" s="9" t="s">
        <v>309</v>
      </c>
      <c r="E1452" s="13" t="s">
        <v>47</v>
      </c>
      <c r="F1452" s="19" t="s">
        <v>447</v>
      </c>
      <c r="G1452" s="9" t="s">
        <v>1756</v>
      </c>
      <c r="H1452" t="s">
        <v>1744</v>
      </c>
    </row>
    <row r="1453" spans="1:8" ht="12.75">
      <c r="A1453" s="9" t="s">
        <v>37</v>
      </c>
      <c r="B1453" s="13" t="s">
        <v>13</v>
      </c>
      <c r="C1453" s="37">
        <v>6626</v>
      </c>
      <c r="D1453" s="9" t="s">
        <v>446</v>
      </c>
      <c r="E1453" s="13" t="s">
        <v>47</v>
      </c>
      <c r="F1453" s="19" t="s">
        <v>447</v>
      </c>
      <c r="G1453" s="9" t="s">
        <v>1756</v>
      </c>
      <c r="H1453" t="s">
        <v>1744</v>
      </c>
    </row>
    <row r="1454" spans="1:8" ht="12.75">
      <c r="A1454" t="s">
        <v>32</v>
      </c>
      <c r="B1454" s="2" t="s">
        <v>13</v>
      </c>
      <c r="C1454" s="23">
        <v>6565</v>
      </c>
      <c r="D1454" t="s">
        <v>135</v>
      </c>
      <c r="E1454" s="2" t="s">
        <v>47</v>
      </c>
      <c r="F1454" s="24">
        <v>15.66</v>
      </c>
      <c r="G1454" s="38" t="s">
        <v>1748</v>
      </c>
      <c r="H1454" t="s">
        <v>1744</v>
      </c>
    </row>
    <row r="1455" spans="1:8" ht="12.75">
      <c r="A1455" s="9" t="s">
        <v>32</v>
      </c>
      <c r="B1455" s="13" t="s">
        <v>13</v>
      </c>
      <c r="C1455" s="37">
        <v>6565</v>
      </c>
      <c r="D1455" s="9" t="s">
        <v>135</v>
      </c>
      <c r="E1455" s="13" t="s">
        <v>47</v>
      </c>
      <c r="F1455" s="19" t="s">
        <v>439</v>
      </c>
      <c r="G1455" s="9" t="s">
        <v>1756</v>
      </c>
      <c r="H1455" t="s">
        <v>1744</v>
      </c>
    </row>
    <row r="1456" spans="1:8" ht="12.75">
      <c r="A1456" s="9" t="s">
        <v>62</v>
      </c>
      <c r="B1456" s="13" t="s">
        <v>13</v>
      </c>
      <c r="C1456" s="37">
        <v>6566</v>
      </c>
      <c r="D1456" s="9" t="s">
        <v>75</v>
      </c>
      <c r="E1456" s="13" t="s">
        <v>47</v>
      </c>
      <c r="F1456" s="19" t="s">
        <v>424</v>
      </c>
      <c r="G1456" s="9" t="s">
        <v>1756</v>
      </c>
      <c r="H1456" t="s">
        <v>1744</v>
      </c>
    </row>
    <row r="1457" spans="1:8" ht="12.75">
      <c r="A1457" t="s">
        <v>79</v>
      </c>
      <c r="B1457" s="2" t="s">
        <v>13</v>
      </c>
      <c r="C1457" s="1">
        <v>6528</v>
      </c>
      <c r="D1457" t="s">
        <v>85</v>
      </c>
      <c r="E1457" s="2" t="s">
        <v>47</v>
      </c>
      <c r="F1457" s="7" t="s">
        <v>86</v>
      </c>
      <c r="G1457" s="38" t="s">
        <v>1752</v>
      </c>
      <c r="H1457" t="s">
        <v>1744</v>
      </c>
    </row>
    <row r="1458" spans="1:8" ht="12.75">
      <c r="A1458" s="9" t="s">
        <v>32</v>
      </c>
      <c r="B1458" s="13" t="s">
        <v>13</v>
      </c>
      <c r="C1458" s="37">
        <v>6528</v>
      </c>
      <c r="D1458" s="9" t="s">
        <v>85</v>
      </c>
      <c r="E1458" s="13" t="s">
        <v>47</v>
      </c>
      <c r="F1458" s="19" t="s">
        <v>439</v>
      </c>
      <c r="G1458" s="9" t="s">
        <v>1756</v>
      </c>
      <c r="H1458" t="s">
        <v>1744</v>
      </c>
    </row>
    <row r="1459" spans="1:8" ht="12.75">
      <c r="A1459" t="s">
        <v>62</v>
      </c>
      <c r="B1459" s="2" t="s">
        <v>13</v>
      </c>
      <c r="C1459" s="1">
        <v>6772</v>
      </c>
      <c r="D1459" t="s">
        <v>180</v>
      </c>
      <c r="E1459" s="2" t="s">
        <v>47</v>
      </c>
      <c r="F1459" s="19" t="s">
        <v>1662</v>
      </c>
      <c r="G1459" s="38" t="s">
        <v>1746</v>
      </c>
      <c r="H1459" t="s">
        <v>1745</v>
      </c>
    </row>
    <row r="1460" spans="1:8" ht="12.75">
      <c r="A1460" s="9" t="s">
        <v>36</v>
      </c>
      <c r="B1460" s="13" t="s">
        <v>13</v>
      </c>
      <c r="C1460" s="37">
        <v>6763</v>
      </c>
      <c r="D1460" s="9" t="s">
        <v>372</v>
      </c>
      <c r="E1460" s="13" t="s">
        <v>47</v>
      </c>
      <c r="F1460" s="19" t="s">
        <v>489</v>
      </c>
      <c r="G1460" s="9" t="s">
        <v>1755</v>
      </c>
      <c r="H1460" t="s">
        <v>1745</v>
      </c>
    </row>
    <row r="1461" spans="1:8" ht="12.75">
      <c r="A1461" t="s">
        <v>79</v>
      </c>
      <c r="B1461" s="2" t="s">
        <v>13</v>
      </c>
      <c r="C1461" s="1">
        <v>6727</v>
      </c>
      <c r="D1461" t="s">
        <v>187</v>
      </c>
      <c r="E1461" s="2" t="s">
        <v>47</v>
      </c>
      <c r="F1461" s="19" t="s">
        <v>1667</v>
      </c>
      <c r="G1461" s="38" t="s">
        <v>1746</v>
      </c>
      <c r="H1461" t="s">
        <v>1745</v>
      </c>
    </row>
    <row r="1462" spans="1:8" ht="12.75">
      <c r="A1462" t="s">
        <v>79</v>
      </c>
      <c r="B1462" s="2" t="s">
        <v>13</v>
      </c>
      <c r="C1462" s="1">
        <v>6727</v>
      </c>
      <c r="D1462" t="s">
        <v>187</v>
      </c>
      <c r="E1462" s="2" t="s">
        <v>47</v>
      </c>
      <c r="F1462" s="7" t="s">
        <v>156</v>
      </c>
      <c r="G1462" s="38" t="s">
        <v>1752</v>
      </c>
      <c r="H1462" t="s">
        <v>1745</v>
      </c>
    </row>
    <row r="1463" spans="1:8" ht="12.75">
      <c r="A1463" s="9" t="s">
        <v>62</v>
      </c>
      <c r="B1463" s="13" t="s">
        <v>13</v>
      </c>
      <c r="C1463" s="37">
        <v>6651</v>
      </c>
      <c r="D1463" s="9" t="s">
        <v>73</v>
      </c>
      <c r="E1463" s="13" t="s">
        <v>47</v>
      </c>
      <c r="F1463" s="19" t="s">
        <v>424</v>
      </c>
      <c r="G1463" s="9" t="s">
        <v>1756</v>
      </c>
      <c r="H1463" t="s">
        <v>1744</v>
      </c>
    </row>
    <row r="1464" spans="1:8" ht="12.75">
      <c r="A1464" t="s">
        <v>36</v>
      </c>
      <c r="B1464" s="2" t="s">
        <v>13</v>
      </c>
      <c r="C1464" s="1">
        <v>6639</v>
      </c>
      <c r="D1464" t="s">
        <v>148</v>
      </c>
      <c r="E1464" s="2" t="s">
        <v>47</v>
      </c>
      <c r="F1464" s="7">
        <v>15.53</v>
      </c>
      <c r="G1464" s="38" t="s">
        <v>1748</v>
      </c>
      <c r="H1464" t="s">
        <v>1744</v>
      </c>
    </row>
    <row r="1465" spans="2:7" ht="12.75">
      <c r="B1465" s="2"/>
      <c r="C1465" s="1"/>
      <c r="F1465" s="7"/>
      <c r="G1465" s="38"/>
    </row>
    <row r="1466" spans="2:7" ht="12.75">
      <c r="B1466" s="2"/>
      <c r="C1466" s="1"/>
      <c r="F1466" s="7"/>
      <c r="G1466" s="38"/>
    </row>
    <row r="1467" spans="2:7" ht="12.75">
      <c r="B1467" s="2"/>
      <c r="C1467" s="1"/>
      <c r="F1467" s="7"/>
      <c r="G1467" s="38"/>
    </row>
    <row r="1468" spans="2:7" ht="12.75">
      <c r="B1468" s="2"/>
      <c r="C1468" s="1"/>
      <c r="F1468" s="7"/>
      <c r="G1468" s="38"/>
    </row>
    <row r="1469" spans="2:7" ht="12.75">
      <c r="B1469" s="2"/>
      <c r="C1469" s="1"/>
      <c r="F1469" s="7"/>
      <c r="G1469" s="38"/>
    </row>
    <row r="1470" spans="1:8" ht="12.75">
      <c r="A1470" t="s">
        <v>62</v>
      </c>
      <c r="B1470" s="2" t="s">
        <v>7</v>
      </c>
      <c r="C1470" s="1">
        <v>2141</v>
      </c>
      <c r="D1470" t="s">
        <v>1477</v>
      </c>
      <c r="E1470" s="2" t="s">
        <v>522</v>
      </c>
      <c r="F1470" s="7" t="s">
        <v>1478</v>
      </c>
      <c r="G1470" s="38" t="s">
        <v>1743</v>
      </c>
      <c r="H1470" t="s">
        <v>1745</v>
      </c>
    </row>
    <row r="1471" spans="1:8" ht="12.75">
      <c r="A1471" t="s">
        <v>62</v>
      </c>
      <c r="B1471" s="2" t="s">
        <v>7</v>
      </c>
      <c r="C1471" s="1">
        <v>2045</v>
      </c>
      <c r="D1471" t="s">
        <v>616</v>
      </c>
      <c r="E1471" s="2" t="s">
        <v>522</v>
      </c>
      <c r="F1471" s="7" t="s">
        <v>1575</v>
      </c>
      <c r="G1471" s="38" t="s">
        <v>1749</v>
      </c>
      <c r="H1471" t="s">
        <v>1745</v>
      </c>
    </row>
    <row r="1472" spans="1:8" ht="12.75">
      <c r="A1472" s="9" t="s">
        <v>6</v>
      </c>
      <c r="B1472" s="13" t="s">
        <v>7</v>
      </c>
      <c r="C1472" s="37">
        <v>2045</v>
      </c>
      <c r="D1472" s="9" t="s">
        <v>616</v>
      </c>
      <c r="E1472" s="13" t="s">
        <v>522</v>
      </c>
      <c r="F1472" s="19" t="s">
        <v>925</v>
      </c>
      <c r="G1472" s="9" t="s">
        <v>1759</v>
      </c>
      <c r="H1472" t="s">
        <v>1745</v>
      </c>
    </row>
    <row r="1473" spans="1:8" ht="12.75">
      <c r="A1473" t="s">
        <v>79</v>
      </c>
      <c r="B1473" s="2" t="s">
        <v>7</v>
      </c>
      <c r="C1473" s="1">
        <v>2026</v>
      </c>
      <c r="D1473" t="s">
        <v>568</v>
      </c>
      <c r="E1473" s="2" t="s">
        <v>522</v>
      </c>
      <c r="F1473" s="7" t="s">
        <v>1566</v>
      </c>
      <c r="G1473" s="38" t="s">
        <v>1749</v>
      </c>
      <c r="H1473" t="s">
        <v>1744</v>
      </c>
    </row>
    <row r="1474" spans="1:8" ht="12.75">
      <c r="A1474" t="s">
        <v>79</v>
      </c>
      <c r="B1474" s="2" t="s">
        <v>7</v>
      </c>
      <c r="C1474" s="1">
        <v>2026</v>
      </c>
      <c r="D1474" t="s">
        <v>568</v>
      </c>
      <c r="E1474" s="2" t="s">
        <v>522</v>
      </c>
      <c r="F1474" s="7" t="s">
        <v>569</v>
      </c>
      <c r="G1474" s="38" t="s">
        <v>1752</v>
      </c>
      <c r="H1474" t="s">
        <v>1744</v>
      </c>
    </row>
    <row r="1475" spans="1:8" ht="12.75">
      <c r="A1475" s="9" t="s">
        <v>6</v>
      </c>
      <c r="B1475" s="13" t="s">
        <v>7</v>
      </c>
      <c r="C1475" s="37">
        <v>2082</v>
      </c>
      <c r="D1475" s="9" t="s">
        <v>638</v>
      </c>
      <c r="E1475" s="13" t="s">
        <v>522</v>
      </c>
      <c r="F1475" s="19" t="s">
        <v>925</v>
      </c>
      <c r="G1475" s="9" t="s">
        <v>1759</v>
      </c>
      <c r="H1475" t="s">
        <v>1745</v>
      </c>
    </row>
    <row r="1476" spans="1:8" ht="12.75">
      <c r="A1476" t="s">
        <v>6</v>
      </c>
      <c r="B1476" s="2" t="s">
        <v>7</v>
      </c>
      <c r="C1476" s="1">
        <v>2100</v>
      </c>
      <c r="D1476" t="s">
        <v>531</v>
      </c>
      <c r="E1476" s="2" t="s">
        <v>522</v>
      </c>
      <c r="F1476" s="7">
        <v>7.82</v>
      </c>
      <c r="G1476" s="38" t="s">
        <v>1747</v>
      </c>
      <c r="H1476" t="s">
        <v>1745</v>
      </c>
    </row>
    <row r="1477" spans="1:8" ht="12.75">
      <c r="A1477" t="s">
        <v>6</v>
      </c>
      <c r="B1477" s="2" t="s">
        <v>7</v>
      </c>
      <c r="C1477" s="1">
        <v>2100</v>
      </c>
      <c r="D1477" t="s">
        <v>531</v>
      </c>
      <c r="E1477" s="2" t="s">
        <v>522</v>
      </c>
      <c r="F1477" s="7">
        <v>14.82</v>
      </c>
      <c r="G1477" s="38" t="s">
        <v>1748</v>
      </c>
      <c r="H1477" t="s">
        <v>1745</v>
      </c>
    </row>
    <row r="1478" spans="1:8" ht="12.75">
      <c r="A1478" t="s">
        <v>6</v>
      </c>
      <c r="B1478" s="2" t="s">
        <v>7</v>
      </c>
      <c r="C1478" s="1">
        <v>2100</v>
      </c>
      <c r="D1478" t="s">
        <v>531</v>
      </c>
      <c r="E1478" s="2" t="s">
        <v>522</v>
      </c>
      <c r="F1478" s="7">
        <v>4.03</v>
      </c>
      <c r="G1478" s="38" t="s">
        <v>1751</v>
      </c>
      <c r="H1478" t="s">
        <v>1745</v>
      </c>
    </row>
    <row r="1479" spans="1:8" ht="12.75">
      <c r="A1479" t="s">
        <v>32</v>
      </c>
      <c r="B1479" s="2" t="s">
        <v>7</v>
      </c>
      <c r="C1479" s="1">
        <v>2181</v>
      </c>
      <c r="D1479" t="s">
        <v>836</v>
      </c>
      <c r="E1479" s="2" t="s">
        <v>522</v>
      </c>
      <c r="F1479" s="7" t="s">
        <v>1488</v>
      </c>
      <c r="G1479" s="38" t="s">
        <v>1743</v>
      </c>
      <c r="H1479" t="s">
        <v>1745</v>
      </c>
    </row>
    <row r="1480" spans="1:8" ht="12.75">
      <c r="A1480" t="s">
        <v>58</v>
      </c>
      <c r="B1480" s="2" t="s">
        <v>7</v>
      </c>
      <c r="C1480" s="1">
        <v>2142</v>
      </c>
      <c r="D1480" t="s">
        <v>1469</v>
      </c>
      <c r="E1480" s="2" t="s">
        <v>522</v>
      </c>
      <c r="F1480" s="7" t="s">
        <v>1470</v>
      </c>
      <c r="G1480" s="38" t="s">
        <v>1743</v>
      </c>
      <c r="H1480" t="s">
        <v>1745</v>
      </c>
    </row>
    <row r="1481" spans="1:8" ht="12.75">
      <c r="A1481" t="s">
        <v>6</v>
      </c>
      <c r="B1481" s="2" t="s">
        <v>7</v>
      </c>
      <c r="C1481" s="1">
        <v>2074</v>
      </c>
      <c r="D1481" t="s">
        <v>773</v>
      </c>
      <c r="E1481" s="2" t="s">
        <v>522</v>
      </c>
      <c r="F1481" s="7" t="s">
        <v>774</v>
      </c>
      <c r="G1481" s="38" t="s">
        <v>1753</v>
      </c>
      <c r="H1481" t="s">
        <v>1745</v>
      </c>
    </row>
    <row r="1482" spans="1:8" ht="12.75">
      <c r="A1482" s="9" t="s">
        <v>6</v>
      </c>
      <c r="B1482" s="13" t="s">
        <v>7</v>
      </c>
      <c r="C1482" s="37">
        <v>2074</v>
      </c>
      <c r="D1482" s="9" t="s">
        <v>773</v>
      </c>
      <c r="E1482" s="13" t="s">
        <v>522</v>
      </c>
      <c r="F1482" s="19" t="s">
        <v>925</v>
      </c>
      <c r="G1482" s="9" t="s">
        <v>1759</v>
      </c>
      <c r="H1482" t="s">
        <v>1745</v>
      </c>
    </row>
    <row r="1483" spans="1:8" ht="12.75">
      <c r="A1483" t="s">
        <v>79</v>
      </c>
      <c r="B1483" s="2" t="s">
        <v>7</v>
      </c>
      <c r="C1483" s="1">
        <v>2012</v>
      </c>
      <c r="D1483" t="s">
        <v>764</v>
      </c>
      <c r="E1483" s="2" t="s">
        <v>522</v>
      </c>
      <c r="F1483" s="7" t="s">
        <v>349</v>
      </c>
      <c r="G1483" s="38" t="s">
        <v>1753</v>
      </c>
      <c r="H1483" t="s">
        <v>1745</v>
      </c>
    </row>
    <row r="1484" spans="1:8" ht="12.75">
      <c r="A1484" t="s">
        <v>6</v>
      </c>
      <c r="B1484" s="2" t="s">
        <v>7</v>
      </c>
      <c r="C1484" s="1">
        <v>2038</v>
      </c>
      <c r="D1484" t="s">
        <v>521</v>
      </c>
      <c r="E1484" s="2" t="s">
        <v>522</v>
      </c>
      <c r="F1484" s="7">
        <v>3.06</v>
      </c>
      <c r="G1484" s="38" t="s">
        <v>1751</v>
      </c>
      <c r="H1484" t="s">
        <v>1744</v>
      </c>
    </row>
    <row r="1485" spans="1:8" ht="12.75">
      <c r="A1485" t="s">
        <v>6</v>
      </c>
      <c r="B1485" s="2" t="s">
        <v>7</v>
      </c>
      <c r="C1485" s="1">
        <v>2038</v>
      </c>
      <c r="D1485" t="s">
        <v>521</v>
      </c>
      <c r="E1485" s="2" t="s">
        <v>522</v>
      </c>
      <c r="F1485" s="7" t="s">
        <v>145</v>
      </c>
      <c r="G1485" s="38" t="s">
        <v>1752</v>
      </c>
      <c r="H1485" t="s">
        <v>1744</v>
      </c>
    </row>
    <row r="1486" spans="1:8" ht="12.75">
      <c r="A1486" s="9" t="s">
        <v>6</v>
      </c>
      <c r="B1486" s="13" t="s">
        <v>7</v>
      </c>
      <c r="C1486" s="37">
        <v>2038</v>
      </c>
      <c r="D1486" s="9" t="s">
        <v>521</v>
      </c>
      <c r="E1486" s="13" t="s">
        <v>522</v>
      </c>
      <c r="F1486" s="19" t="s">
        <v>933</v>
      </c>
      <c r="G1486" s="9" t="s">
        <v>1758</v>
      </c>
      <c r="H1486" t="s">
        <v>1744</v>
      </c>
    </row>
    <row r="1487" spans="1:8" ht="12.75">
      <c r="A1487" s="9" t="s">
        <v>6</v>
      </c>
      <c r="B1487" s="13" t="s">
        <v>7</v>
      </c>
      <c r="C1487" s="37">
        <v>2152</v>
      </c>
      <c r="D1487" s="9" t="s">
        <v>589</v>
      </c>
      <c r="E1487" s="13" t="s">
        <v>522</v>
      </c>
      <c r="F1487" s="19" t="s">
        <v>933</v>
      </c>
      <c r="G1487" s="9" t="s">
        <v>1758</v>
      </c>
      <c r="H1487" t="s">
        <v>1744</v>
      </c>
    </row>
    <row r="1488" spans="1:8" ht="12.75">
      <c r="A1488" s="9" t="s">
        <v>6</v>
      </c>
      <c r="B1488" s="13" t="s">
        <v>7</v>
      </c>
      <c r="C1488" s="37">
        <v>2013</v>
      </c>
      <c r="D1488" s="9" t="s">
        <v>535</v>
      </c>
      <c r="E1488" s="13" t="s">
        <v>522</v>
      </c>
      <c r="F1488" s="19" t="s">
        <v>925</v>
      </c>
      <c r="G1488" s="9" t="s">
        <v>1759</v>
      </c>
      <c r="H1488" t="s">
        <v>1745</v>
      </c>
    </row>
    <row r="1489" spans="1:8" ht="12.75">
      <c r="A1489" t="s">
        <v>36</v>
      </c>
      <c r="B1489" s="2" t="s">
        <v>7</v>
      </c>
      <c r="C1489" s="1">
        <v>2051</v>
      </c>
      <c r="D1489" t="s">
        <v>1517</v>
      </c>
      <c r="E1489" s="2" t="s">
        <v>522</v>
      </c>
      <c r="F1489" s="7" t="s">
        <v>1518</v>
      </c>
      <c r="G1489" s="38" t="s">
        <v>1746</v>
      </c>
      <c r="H1489" t="s">
        <v>1744</v>
      </c>
    </row>
    <row r="1490" spans="1:8" ht="12.75">
      <c r="A1490" t="s">
        <v>36</v>
      </c>
      <c r="B1490" s="2" t="s">
        <v>7</v>
      </c>
      <c r="C1490" s="1">
        <v>2183</v>
      </c>
      <c r="D1490" t="s">
        <v>846</v>
      </c>
      <c r="E1490" s="2" t="s">
        <v>522</v>
      </c>
      <c r="F1490" s="7" t="s">
        <v>1547</v>
      </c>
      <c r="G1490" s="38" t="s">
        <v>1746</v>
      </c>
      <c r="H1490" t="s">
        <v>1745</v>
      </c>
    </row>
    <row r="1491" spans="1:8" ht="12.75">
      <c r="A1491" t="s">
        <v>62</v>
      </c>
      <c r="B1491" s="2" t="s">
        <v>7</v>
      </c>
      <c r="C1491" s="1">
        <v>2048</v>
      </c>
      <c r="D1491" t="s">
        <v>553</v>
      </c>
      <c r="E1491" s="2" t="s">
        <v>522</v>
      </c>
      <c r="F1491" s="7" t="s">
        <v>1499</v>
      </c>
      <c r="G1491" s="38" t="s">
        <v>1746</v>
      </c>
      <c r="H1491" t="s">
        <v>1744</v>
      </c>
    </row>
    <row r="1492" spans="1:8" ht="12.75">
      <c r="A1492" t="s">
        <v>62</v>
      </c>
      <c r="B1492" s="2" t="s">
        <v>7</v>
      </c>
      <c r="C1492" s="1">
        <v>2048</v>
      </c>
      <c r="D1492" t="s">
        <v>553</v>
      </c>
      <c r="E1492" s="2" t="s">
        <v>522</v>
      </c>
      <c r="F1492" s="7" t="s">
        <v>1562</v>
      </c>
      <c r="G1492" s="38" t="s">
        <v>1749</v>
      </c>
      <c r="H1492" t="s">
        <v>1744</v>
      </c>
    </row>
    <row r="1493" spans="1:8" ht="12.75">
      <c r="A1493" t="s">
        <v>62</v>
      </c>
      <c r="B1493" s="2" t="s">
        <v>7</v>
      </c>
      <c r="C1493" s="1">
        <v>2048</v>
      </c>
      <c r="D1493" t="s">
        <v>553</v>
      </c>
      <c r="E1493" s="2" t="s">
        <v>522</v>
      </c>
      <c r="F1493" s="7" t="s">
        <v>554</v>
      </c>
      <c r="G1493" s="38" t="s">
        <v>1752</v>
      </c>
      <c r="H1493" t="s">
        <v>1744</v>
      </c>
    </row>
    <row r="1494" spans="1:8" ht="12.75">
      <c r="A1494" t="s">
        <v>79</v>
      </c>
      <c r="B1494" s="2" t="s">
        <v>7</v>
      </c>
      <c r="C1494" s="1">
        <v>2085</v>
      </c>
      <c r="D1494" t="s">
        <v>626</v>
      </c>
      <c r="E1494" s="2" t="s">
        <v>522</v>
      </c>
      <c r="F1494" s="7" t="s">
        <v>1481</v>
      </c>
      <c r="G1494" s="38" t="s">
        <v>1743</v>
      </c>
      <c r="H1494" t="s">
        <v>1745</v>
      </c>
    </row>
    <row r="1495" spans="1:8" ht="12.75">
      <c r="A1495" t="s">
        <v>79</v>
      </c>
      <c r="B1495" s="2" t="s">
        <v>7</v>
      </c>
      <c r="C1495" s="1">
        <v>2085</v>
      </c>
      <c r="D1495" t="s">
        <v>626</v>
      </c>
      <c r="E1495" s="2" t="s">
        <v>522</v>
      </c>
      <c r="F1495" s="7" t="s">
        <v>1534</v>
      </c>
      <c r="G1495" s="38" t="s">
        <v>1746</v>
      </c>
      <c r="H1495" t="s">
        <v>1745</v>
      </c>
    </row>
    <row r="1496" spans="1:8" ht="12.75">
      <c r="A1496" s="9" t="s">
        <v>6</v>
      </c>
      <c r="B1496" s="13" t="s">
        <v>7</v>
      </c>
      <c r="C1496" s="37">
        <v>2184</v>
      </c>
      <c r="D1496" s="9" t="s">
        <v>677</v>
      </c>
      <c r="E1496" s="13" t="s">
        <v>522</v>
      </c>
      <c r="F1496" s="19" t="s">
        <v>933</v>
      </c>
      <c r="G1496" s="9" t="s">
        <v>1758</v>
      </c>
      <c r="H1496" t="s">
        <v>1744</v>
      </c>
    </row>
    <row r="1497" spans="1:8" ht="12.75">
      <c r="A1497" t="s">
        <v>62</v>
      </c>
      <c r="B1497" s="2" t="s">
        <v>7</v>
      </c>
      <c r="C1497" s="1">
        <v>2097</v>
      </c>
      <c r="D1497" t="s">
        <v>671</v>
      </c>
      <c r="E1497" s="2" t="s">
        <v>522</v>
      </c>
      <c r="F1497" s="7" t="s">
        <v>672</v>
      </c>
      <c r="G1497" s="38" t="s">
        <v>1753</v>
      </c>
      <c r="H1497" t="s">
        <v>1744</v>
      </c>
    </row>
    <row r="1498" spans="1:8" ht="12.75">
      <c r="A1498" t="s">
        <v>36</v>
      </c>
      <c r="B1498" s="2" t="s">
        <v>7</v>
      </c>
      <c r="C1498" s="1">
        <v>2178</v>
      </c>
      <c r="D1498" t="s">
        <v>795</v>
      </c>
      <c r="E1498" s="2" t="s">
        <v>522</v>
      </c>
      <c r="F1498" s="7" t="s">
        <v>1489</v>
      </c>
      <c r="G1498" s="38" t="s">
        <v>1743</v>
      </c>
      <c r="H1498" t="s">
        <v>1745</v>
      </c>
    </row>
    <row r="1499" spans="1:8" ht="12.75">
      <c r="A1499" t="s">
        <v>58</v>
      </c>
      <c r="B1499" s="2" t="s">
        <v>7</v>
      </c>
      <c r="C1499" s="1">
        <v>2049</v>
      </c>
      <c r="D1499" t="s">
        <v>544</v>
      </c>
      <c r="E1499" s="2" t="s">
        <v>522</v>
      </c>
      <c r="F1499" s="7" t="s">
        <v>1455</v>
      </c>
      <c r="G1499" s="38" t="s">
        <v>1743</v>
      </c>
      <c r="H1499" t="s">
        <v>1744</v>
      </c>
    </row>
    <row r="1500" spans="1:8" ht="12.75">
      <c r="A1500" t="s">
        <v>58</v>
      </c>
      <c r="B1500" s="2" t="s">
        <v>7</v>
      </c>
      <c r="C1500" s="1">
        <v>2049</v>
      </c>
      <c r="D1500" t="s">
        <v>544</v>
      </c>
      <c r="E1500" s="2" t="s">
        <v>522</v>
      </c>
      <c r="F1500" s="7" t="s">
        <v>1561</v>
      </c>
      <c r="G1500" s="38" t="s">
        <v>1749</v>
      </c>
      <c r="H1500" t="s">
        <v>1744</v>
      </c>
    </row>
    <row r="1501" spans="1:8" ht="12.75">
      <c r="A1501" t="s">
        <v>6</v>
      </c>
      <c r="B1501" s="2" t="s">
        <v>7</v>
      </c>
      <c r="C1501" s="1">
        <v>2185</v>
      </c>
      <c r="D1501" t="s">
        <v>815</v>
      </c>
      <c r="E1501" s="2" t="s">
        <v>522</v>
      </c>
      <c r="F1501" s="7" t="s">
        <v>1508</v>
      </c>
      <c r="G1501" s="38" t="s">
        <v>1746</v>
      </c>
      <c r="H1501" t="s">
        <v>1744</v>
      </c>
    </row>
    <row r="1502" spans="1:8" ht="12.75">
      <c r="A1502" t="s">
        <v>6</v>
      </c>
      <c r="B1502" s="2" t="s">
        <v>7</v>
      </c>
      <c r="C1502" s="1">
        <v>2185</v>
      </c>
      <c r="D1502" t="s">
        <v>815</v>
      </c>
      <c r="E1502" s="2" t="s">
        <v>522</v>
      </c>
      <c r="F1502" s="7" t="s">
        <v>1567</v>
      </c>
      <c r="G1502" s="38" t="s">
        <v>1749</v>
      </c>
      <c r="H1502" t="s">
        <v>1744</v>
      </c>
    </row>
    <row r="1503" spans="1:8" ht="12.75">
      <c r="A1503" s="9" t="s">
        <v>6</v>
      </c>
      <c r="B1503" s="13" t="s">
        <v>7</v>
      </c>
      <c r="C1503" s="37">
        <v>2185</v>
      </c>
      <c r="D1503" s="9" t="s">
        <v>815</v>
      </c>
      <c r="E1503" s="13" t="s">
        <v>522</v>
      </c>
      <c r="F1503" s="19" t="s">
        <v>933</v>
      </c>
      <c r="G1503" s="9" t="s">
        <v>1758</v>
      </c>
      <c r="H1503" t="s">
        <v>1744</v>
      </c>
    </row>
    <row r="1504" spans="1:8" ht="12.75">
      <c r="A1504" t="s">
        <v>58</v>
      </c>
      <c r="B1504" s="2" t="s">
        <v>7</v>
      </c>
      <c r="C1504" s="1">
        <v>2047</v>
      </c>
      <c r="D1504" t="s">
        <v>605</v>
      </c>
      <c r="E1504" s="2" t="s">
        <v>522</v>
      </c>
      <c r="F1504" s="7" t="s">
        <v>1524</v>
      </c>
      <c r="G1504" s="38" t="s">
        <v>1746</v>
      </c>
      <c r="H1504" t="s">
        <v>1745</v>
      </c>
    </row>
    <row r="1505" spans="1:8" ht="12.75">
      <c r="A1505" t="s">
        <v>58</v>
      </c>
      <c r="B1505" s="2" t="s">
        <v>7</v>
      </c>
      <c r="C1505" s="1">
        <v>2047</v>
      </c>
      <c r="D1505" t="s">
        <v>605</v>
      </c>
      <c r="E1505" s="2" t="s">
        <v>522</v>
      </c>
      <c r="F1505" s="7" t="s">
        <v>606</v>
      </c>
      <c r="G1505" s="38" t="s">
        <v>1752</v>
      </c>
      <c r="H1505" t="s">
        <v>1745</v>
      </c>
    </row>
    <row r="1506" spans="1:8" ht="12.75">
      <c r="A1506" t="s">
        <v>37</v>
      </c>
      <c r="B1506" s="2" t="s">
        <v>7</v>
      </c>
      <c r="C1506" s="1">
        <v>2153</v>
      </c>
      <c r="D1506" t="s">
        <v>604</v>
      </c>
      <c r="E1506" s="2" t="s">
        <v>522</v>
      </c>
      <c r="F1506" s="7" t="s">
        <v>1463</v>
      </c>
      <c r="G1506" s="38" t="s">
        <v>1743</v>
      </c>
      <c r="H1506" t="s">
        <v>1744</v>
      </c>
    </row>
    <row r="1507" spans="1:8" ht="12.75">
      <c r="A1507" t="s">
        <v>58</v>
      </c>
      <c r="B1507" s="2" t="s">
        <v>7</v>
      </c>
      <c r="C1507" s="1">
        <v>2068</v>
      </c>
      <c r="D1507" t="s">
        <v>607</v>
      </c>
      <c r="E1507" s="2" t="s">
        <v>522</v>
      </c>
      <c r="F1507" s="7" t="s">
        <v>608</v>
      </c>
      <c r="G1507" s="38" t="s">
        <v>1752</v>
      </c>
      <c r="H1507" t="s">
        <v>1745</v>
      </c>
    </row>
    <row r="1508" spans="1:8" ht="12.75">
      <c r="A1508" t="s">
        <v>62</v>
      </c>
      <c r="B1508" s="2" t="s">
        <v>7</v>
      </c>
      <c r="C1508" s="1">
        <v>2122</v>
      </c>
      <c r="D1508" t="s">
        <v>673</v>
      </c>
      <c r="E1508" s="2" t="s">
        <v>522</v>
      </c>
      <c r="F1508" s="7" t="s">
        <v>1457</v>
      </c>
      <c r="G1508" s="38" t="s">
        <v>1743</v>
      </c>
      <c r="H1508" t="s">
        <v>1744</v>
      </c>
    </row>
    <row r="1509" spans="1:8" ht="12.75">
      <c r="A1509" t="s">
        <v>37</v>
      </c>
      <c r="B1509" s="2" t="s">
        <v>7</v>
      </c>
      <c r="C1509" s="1">
        <v>2219</v>
      </c>
      <c r="D1509" t="s">
        <v>1520</v>
      </c>
      <c r="E1509" s="2" t="s">
        <v>522</v>
      </c>
      <c r="F1509" s="7" t="s">
        <v>1572</v>
      </c>
      <c r="G1509" s="38" t="s">
        <v>1749</v>
      </c>
      <c r="H1509" t="s">
        <v>1744</v>
      </c>
    </row>
    <row r="1510" spans="1:8" ht="12.75">
      <c r="A1510" t="s">
        <v>32</v>
      </c>
      <c r="B1510" s="2" t="s">
        <v>7</v>
      </c>
      <c r="C1510" s="1">
        <v>2109</v>
      </c>
      <c r="D1510" t="s">
        <v>525</v>
      </c>
      <c r="E1510" s="2" t="s">
        <v>522</v>
      </c>
      <c r="F1510" s="7" t="s">
        <v>1569</v>
      </c>
      <c r="G1510" s="38" t="s">
        <v>1749</v>
      </c>
      <c r="H1510" t="s">
        <v>1744</v>
      </c>
    </row>
    <row r="1511" spans="1:8" ht="12.75">
      <c r="A1511" t="s">
        <v>37</v>
      </c>
      <c r="B1511" s="2" t="s">
        <v>7</v>
      </c>
      <c r="C1511" s="1">
        <v>2078</v>
      </c>
      <c r="D1511" t="s">
        <v>541</v>
      </c>
      <c r="E1511" s="2" t="s">
        <v>522</v>
      </c>
      <c r="F1511" s="7">
        <v>4.06</v>
      </c>
      <c r="G1511" s="38" t="s">
        <v>1751</v>
      </c>
      <c r="H1511" t="s">
        <v>1745</v>
      </c>
    </row>
    <row r="1512" spans="1:8" ht="12.75">
      <c r="A1512" t="s">
        <v>37</v>
      </c>
      <c r="B1512" s="2" t="s">
        <v>35</v>
      </c>
      <c r="C1512" s="1">
        <v>2164</v>
      </c>
      <c r="D1512" t="s">
        <v>542</v>
      </c>
      <c r="E1512" s="2" t="s">
        <v>522</v>
      </c>
      <c r="F1512" s="7" t="s">
        <v>1492</v>
      </c>
      <c r="G1512" s="38" t="s">
        <v>1743</v>
      </c>
      <c r="H1512" t="s">
        <v>1745</v>
      </c>
    </row>
    <row r="1513" spans="1:8" ht="12.75">
      <c r="A1513" t="s">
        <v>37</v>
      </c>
      <c r="B1513" s="2" t="s">
        <v>35</v>
      </c>
      <c r="C1513" s="1">
        <v>2164</v>
      </c>
      <c r="D1513" t="s">
        <v>542</v>
      </c>
      <c r="E1513" s="2" t="s">
        <v>522</v>
      </c>
      <c r="F1513" s="7">
        <v>4.05</v>
      </c>
      <c r="G1513" s="38" t="s">
        <v>1751</v>
      </c>
      <c r="H1513" t="s">
        <v>1745</v>
      </c>
    </row>
    <row r="1514" spans="1:8" ht="12.75">
      <c r="A1514" s="9" t="s">
        <v>36</v>
      </c>
      <c r="B1514" s="13" t="s">
        <v>35</v>
      </c>
      <c r="C1514" s="37">
        <v>2046</v>
      </c>
      <c r="D1514" s="9" t="s">
        <v>603</v>
      </c>
      <c r="E1514" s="13" t="s">
        <v>522</v>
      </c>
      <c r="F1514" s="19" t="s">
        <v>911</v>
      </c>
      <c r="G1514" s="9" t="s">
        <v>1755</v>
      </c>
      <c r="H1514" t="s">
        <v>1745</v>
      </c>
    </row>
    <row r="1515" spans="1:8" ht="12.75">
      <c r="A1515" t="s">
        <v>62</v>
      </c>
      <c r="B1515" s="2" t="s">
        <v>35</v>
      </c>
      <c r="C1515" s="1">
        <v>2045</v>
      </c>
      <c r="D1515" t="s">
        <v>616</v>
      </c>
      <c r="E1515" s="2" t="s">
        <v>522</v>
      </c>
      <c r="F1515" s="7" t="s">
        <v>1479</v>
      </c>
      <c r="G1515" s="38" t="s">
        <v>1743</v>
      </c>
      <c r="H1515" t="s">
        <v>1745</v>
      </c>
    </row>
    <row r="1516" spans="1:8" ht="12.75">
      <c r="A1516" s="9" t="s">
        <v>79</v>
      </c>
      <c r="B1516" s="13" t="s">
        <v>35</v>
      </c>
      <c r="C1516" s="37">
        <v>2026</v>
      </c>
      <c r="D1516" s="9" t="s">
        <v>568</v>
      </c>
      <c r="E1516" s="13" t="s">
        <v>522</v>
      </c>
      <c r="F1516" s="19" t="s">
        <v>866</v>
      </c>
      <c r="G1516" s="9" t="s">
        <v>1756</v>
      </c>
      <c r="H1516" t="s">
        <v>1744</v>
      </c>
    </row>
    <row r="1517" spans="1:8" ht="12.75">
      <c r="A1517" t="s">
        <v>6</v>
      </c>
      <c r="B1517" s="2" t="s">
        <v>35</v>
      </c>
      <c r="C1517" s="1">
        <v>2082</v>
      </c>
      <c r="D1517" t="s">
        <v>638</v>
      </c>
      <c r="E1517" s="2" t="s">
        <v>522</v>
      </c>
      <c r="F1517" s="7" t="s">
        <v>639</v>
      </c>
      <c r="G1517" s="38" t="s">
        <v>1752</v>
      </c>
      <c r="H1517" t="s">
        <v>1745</v>
      </c>
    </row>
    <row r="1518" spans="1:8" ht="12.75">
      <c r="A1518" s="9" t="s">
        <v>6</v>
      </c>
      <c r="B1518" s="13" t="s">
        <v>35</v>
      </c>
      <c r="C1518" s="37">
        <v>2082</v>
      </c>
      <c r="D1518" s="9" t="s">
        <v>638</v>
      </c>
      <c r="E1518" s="13" t="s">
        <v>522</v>
      </c>
      <c r="F1518" s="19" t="s">
        <v>945</v>
      </c>
      <c r="G1518" s="9" t="s">
        <v>1757</v>
      </c>
      <c r="H1518" t="s">
        <v>1745</v>
      </c>
    </row>
    <row r="1519" spans="1:8" ht="12.75">
      <c r="A1519" s="9" t="s">
        <v>6</v>
      </c>
      <c r="B1519" s="13" t="s">
        <v>35</v>
      </c>
      <c r="C1519" s="37">
        <v>2100</v>
      </c>
      <c r="D1519" s="9" t="s">
        <v>531</v>
      </c>
      <c r="E1519" s="13" t="s">
        <v>522</v>
      </c>
      <c r="F1519" s="19" t="s">
        <v>945</v>
      </c>
      <c r="G1519" s="9" t="s">
        <v>1757</v>
      </c>
      <c r="H1519" t="s">
        <v>1745</v>
      </c>
    </row>
    <row r="1520" spans="1:8" ht="12.75">
      <c r="A1520" t="s">
        <v>62</v>
      </c>
      <c r="B1520" s="2" t="s">
        <v>35</v>
      </c>
      <c r="C1520" s="1">
        <v>2084</v>
      </c>
      <c r="D1520" t="s">
        <v>1458</v>
      </c>
      <c r="E1520" s="2" t="s">
        <v>522</v>
      </c>
      <c r="F1520" s="7" t="s">
        <v>1459</v>
      </c>
      <c r="G1520" s="38" t="s">
        <v>1743</v>
      </c>
      <c r="H1520" t="s">
        <v>1744</v>
      </c>
    </row>
    <row r="1521" spans="1:8" ht="12.75">
      <c r="A1521" t="s">
        <v>36</v>
      </c>
      <c r="B1521" s="2" t="s">
        <v>35</v>
      </c>
      <c r="C1521" s="1">
        <v>2081</v>
      </c>
      <c r="D1521" t="s">
        <v>539</v>
      </c>
      <c r="E1521" s="2" t="s">
        <v>522</v>
      </c>
      <c r="F1521" s="7">
        <v>4.04</v>
      </c>
      <c r="G1521" s="38" t="s">
        <v>1751</v>
      </c>
      <c r="H1521" t="s">
        <v>1745</v>
      </c>
    </row>
    <row r="1522" spans="1:8" ht="12.75">
      <c r="A1522" s="9" t="s">
        <v>36</v>
      </c>
      <c r="B1522" s="13" t="s">
        <v>35</v>
      </c>
      <c r="C1522" s="37">
        <v>2081</v>
      </c>
      <c r="D1522" s="9" t="s">
        <v>539</v>
      </c>
      <c r="E1522" s="13" t="s">
        <v>522</v>
      </c>
      <c r="F1522" s="19" t="s">
        <v>911</v>
      </c>
      <c r="G1522" s="9" t="s">
        <v>1755</v>
      </c>
      <c r="H1522" t="s">
        <v>1745</v>
      </c>
    </row>
    <row r="1523" spans="1:8" ht="12.75">
      <c r="A1523" t="s">
        <v>62</v>
      </c>
      <c r="B1523" s="2" t="s">
        <v>35</v>
      </c>
      <c r="C1523" s="1">
        <v>2168</v>
      </c>
      <c r="D1523" t="s">
        <v>621</v>
      </c>
      <c r="E1523" s="2" t="s">
        <v>522</v>
      </c>
      <c r="F1523" s="7" t="s">
        <v>1532</v>
      </c>
      <c r="G1523" s="38" t="s">
        <v>1746</v>
      </c>
      <c r="H1523" t="s">
        <v>1745</v>
      </c>
    </row>
    <row r="1524" spans="1:8" ht="12.75">
      <c r="A1524" t="s">
        <v>6</v>
      </c>
      <c r="B1524" s="2" t="s">
        <v>35</v>
      </c>
      <c r="C1524" s="1">
        <v>2074</v>
      </c>
      <c r="D1524" t="s">
        <v>773</v>
      </c>
      <c r="E1524" s="2" t="s">
        <v>522</v>
      </c>
      <c r="F1524" s="7" t="s">
        <v>1484</v>
      </c>
      <c r="G1524" s="38" t="s">
        <v>1743</v>
      </c>
      <c r="H1524" t="s">
        <v>1745</v>
      </c>
    </row>
    <row r="1525" spans="1:8" ht="12.75">
      <c r="A1525" t="s">
        <v>6</v>
      </c>
      <c r="B1525" s="2" t="s">
        <v>35</v>
      </c>
      <c r="C1525" s="1">
        <v>2074</v>
      </c>
      <c r="D1525" t="s">
        <v>773</v>
      </c>
      <c r="E1525" s="2" t="s">
        <v>522</v>
      </c>
      <c r="F1525" s="7" t="s">
        <v>1578</v>
      </c>
      <c r="G1525" s="38" t="s">
        <v>1749</v>
      </c>
      <c r="H1525" t="s">
        <v>1745</v>
      </c>
    </row>
    <row r="1526" spans="1:8" ht="12.75">
      <c r="A1526" s="9" t="s">
        <v>6</v>
      </c>
      <c r="B1526" s="13" t="s">
        <v>35</v>
      </c>
      <c r="C1526" s="37">
        <v>2074</v>
      </c>
      <c r="D1526" s="9" t="s">
        <v>773</v>
      </c>
      <c r="E1526" s="13" t="s">
        <v>522</v>
      </c>
      <c r="F1526" s="19" t="s">
        <v>945</v>
      </c>
      <c r="G1526" s="9" t="s">
        <v>1757</v>
      </c>
      <c r="H1526" t="s">
        <v>1745</v>
      </c>
    </row>
    <row r="1527" spans="1:8" ht="12.75">
      <c r="A1527" t="s">
        <v>62</v>
      </c>
      <c r="B1527" s="2" t="s">
        <v>35</v>
      </c>
      <c r="C1527" s="1">
        <v>2091</v>
      </c>
      <c r="D1527" t="s">
        <v>689</v>
      </c>
      <c r="E1527" s="2" t="s">
        <v>522</v>
      </c>
      <c r="F1527" s="7" t="s">
        <v>1563</v>
      </c>
      <c r="G1527" s="38" t="s">
        <v>1749</v>
      </c>
      <c r="H1527" t="s">
        <v>1744</v>
      </c>
    </row>
    <row r="1528" spans="1:8" ht="12.75">
      <c r="A1528" s="9" t="s">
        <v>62</v>
      </c>
      <c r="B1528" s="13" t="s">
        <v>35</v>
      </c>
      <c r="C1528" s="37">
        <v>2091</v>
      </c>
      <c r="D1528" s="9" t="s">
        <v>689</v>
      </c>
      <c r="E1528" s="13" t="s">
        <v>522</v>
      </c>
      <c r="F1528" s="19" t="s">
        <v>441</v>
      </c>
      <c r="G1528" s="9" t="s">
        <v>1756</v>
      </c>
      <c r="H1528" t="s">
        <v>1744</v>
      </c>
    </row>
    <row r="1529" spans="1:8" ht="12.75">
      <c r="A1529" t="s">
        <v>36</v>
      </c>
      <c r="B1529" s="2" t="s">
        <v>35</v>
      </c>
      <c r="C1529" s="1">
        <v>2183</v>
      </c>
      <c r="D1529" t="s">
        <v>846</v>
      </c>
      <c r="E1529" s="2" t="s">
        <v>522</v>
      </c>
      <c r="F1529" s="7">
        <v>31.23</v>
      </c>
      <c r="G1529" s="38" t="s">
        <v>1750</v>
      </c>
      <c r="H1529" t="s">
        <v>1745</v>
      </c>
    </row>
    <row r="1530" spans="1:8" ht="12.75">
      <c r="A1530" s="9" t="s">
        <v>36</v>
      </c>
      <c r="B1530" s="13" t="s">
        <v>35</v>
      </c>
      <c r="C1530" s="37">
        <v>2183</v>
      </c>
      <c r="D1530" s="9" t="s">
        <v>846</v>
      </c>
      <c r="E1530" s="13" t="s">
        <v>522</v>
      </c>
      <c r="F1530" s="19" t="s">
        <v>911</v>
      </c>
      <c r="G1530" s="9" t="s">
        <v>1755</v>
      </c>
      <c r="H1530" t="s">
        <v>1745</v>
      </c>
    </row>
    <row r="1531" spans="1:8" ht="12.75">
      <c r="A1531" s="9" t="s">
        <v>62</v>
      </c>
      <c r="B1531" s="13" t="s">
        <v>35</v>
      </c>
      <c r="C1531" s="37">
        <v>2048</v>
      </c>
      <c r="D1531" s="9" t="s">
        <v>553</v>
      </c>
      <c r="E1531" s="13" t="s">
        <v>522</v>
      </c>
      <c r="F1531" s="19" t="s">
        <v>441</v>
      </c>
      <c r="G1531" s="9" t="s">
        <v>1756</v>
      </c>
      <c r="H1531" t="s">
        <v>1744</v>
      </c>
    </row>
    <row r="1532" spans="1:8" ht="12.75">
      <c r="A1532" s="9" t="s">
        <v>79</v>
      </c>
      <c r="B1532" s="13" t="s">
        <v>35</v>
      </c>
      <c r="C1532" s="37">
        <v>2083</v>
      </c>
      <c r="D1532" s="9" t="s">
        <v>865</v>
      </c>
      <c r="E1532" s="13" t="s">
        <v>522</v>
      </c>
      <c r="F1532" s="19" t="s">
        <v>866</v>
      </c>
      <c r="G1532" s="9" t="s">
        <v>1756</v>
      </c>
      <c r="H1532" t="s">
        <v>1744</v>
      </c>
    </row>
    <row r="1533" spans="1:8" ht="12.75">
      <c r="A1533" t="s">
        <v>79</v>
      </c>
      <c r="B1533" s="2" t="s">
        <v>35</v>
      </c>
      <c r="C1533" s="1">
        <v>2085</v>
      </c>
      <c r="D1533" t="s">
        <v>626</v>
      </c>
      <c r="E1533" s="2" t="s">
        <v>522</v>
      </c>
      <c r="F1533" s="7" t="s">
        <v>627</v>
      </c>
      <c r="G1533" s="38" t="s">
        <v>1752</v>
      </c>
      <c r="H1533" t="s">
        <v>1745</v>
      </c>
    </row>
    <row r="1534" spans="1:8" ht="12.75">
      <c r="A1534" t="s">
        <v>6</v>
      </c>
      <c r="B1534" s="2" t="s">
        <v>35</v>
      </c>
      <c r="C1534" s="23">
        <v>2059</v>
      </c>
      <c r="D1534" t="s">
        <v>905</v>
      </c>
      <c r="E1534" s="2" t="s">
        <v>522</v>
      </c>
      <c r="F1534" s="24">
        <v>14.73</v>
      </c>
      <c r="G1534" s="38" t="s">
        <v>1748</v>
      </c>
      <c r="H1534" t="s">
        <v>1745</v>
      </c>
    </row>
    <row r="1535" spans="1:8" ht="12.75">
      <c r="A1535" s="9" t="s">
        <v>6</v>
      </c>
      <c r="B1535" s="13" t="s">
        <v>35</v>
      </c>
      <c r="C1535" s="37">
        <v>2059</v>
      </c>
      <c r="D1535" s="9" t="s">
        <v>905</v>
      </c>
      <c r="E1535" s="13" t="s">
        <v>522</v>
      </c>
      <c r="F1535" s="19" t="s">
        <v>945</v>
      </c>
      <c r="G1535" s="9" t="s">
        <v>1757</v>
      </c>
      <c r="H1535" t="s">
        <v>1745</v>
      </c>
    </row>
    <row r="1536" spans="1:8" ht="12.75">
      <c r="A1536" s="9" t="s">
        <v>79</v>
      </c>
      <c r="B1536" s="13" t="s">
        <v>35</v>
      </c>
      <c r="C1536" s="37">
        <v>2184</v>
      </c>
      <c r="D1536" s="9" t="s">
        <v>677</v>
      </c>
      <c r="E1536" s="13" t="s">
        <v>522</v>
      </c>
      <c r="F1536" s="19" t="s">
        <v>866</v>
      </c>
      <c r="G1536" s="9" t="s">
        <v>1756</v>
      </c>
      <c r="H1536" t="s">
        <v>1744</v>
      </c>
    </row>
    <row r="1537" spans="1:8" ht="12.75">
      <c r="A1537" t="s">
        <v>62</v>
      </c>
      <c r="B1537" s="2" t="s">
        <v>35</v>
      </c>
      <c r="C1537" s="1">
        <v>2097</v>
      </c>
      <c r="D1537" t="s">
        <v>671</v>
      </c>
      <c r="E1537" s="2" t="s">
        <v>522</v>
      </c>
      <c r="F1537" s="7">
        <v>8.39</v>
      </c>
      <c r="G1537" s="38" t="s">
        <v>1747</v>
      </c>
      <c r="H1537" t="s">
        <v>1744</v>
      </c>
    </row>
    <row r="1538" spans="1:8" ht="12.75">
      <c r="A1538" s="9" t="s">
        <v>62</v>
      </c>
      <c r="B1538" s="13" t="s">
        <v>35</v>
      </c>
      <c r="C1538" s="37">
        <v>2097</v>
      </c>
      <c r="D1538" s="9" t="s">
        <v>671</v>
      </c>
      <c r="E1538" s="13" t="s">
        <v>522</v>
      </c>
      <c r="F1538" s="19" t="s">
        <v>441</v>
      </c>
      <c r="G1538" s="9" t="s">
        <v>1756</v>
      </c>
      <c r="H1538" t="s">
        <v>1744</v>
      </c>
    </row>
    <row r="1539" spans="1:8" ht="12.75">
      <c r="A1539" t="s">
        <v>36</v>
      </c>
      <c r="B1539" s="2" t="s">
        <v>35</v>
      </c>
      <c r="C1539" s="1">
        <v>2178</v>
      </c>
      <c r="D1539" t="s">
        <v>795</v>
      </c>
      <c r="E1539" s="2" t="s">
        <v>522</v>
      </c>
      <c r="F1539" s="7" t="s">
        <v>796</v>
      </c>
      <c r="G1539" s="38" t="s">
        <v>1753</v>
      </c>
      <c r="H1539" t="s">
        <v>1745</v>
      </c>
    </row>
    <row r="1540" spans="1:8" ht="12.75">
      <c r="A1540" s="9" t="s">
        <v>36</v>
      </c>
      <c r="B1540" s="13" t="s">
        <v>35</v>
      </c>
      <c r="C1540" s="37">
        <v>2178</v>
      </c>
      <c r="D1540" s="9" t="s">
        <v>795</v>
      </c>
      <c r="E1540" s="13" t="s">
        <v>522</v>
      </c>
      <c r="F1540" s="19" t="s">
        <v>911</v>
      </c>
      <c r="G1540" s="9" t="s">
        <v>1755</v>
      </c>
      <c r="H1540" t="s">
        <v>1745</v>
      </c>
    </row>
    <row r="1541" spans="1:8" ht="12.75">
      <c r="A1541" t="s">
        <v>58</v>
      </c>
      <c r="B1541" s="2" t="s">
        <v>35</v>
      </c>
      <c r="C1541" s="1">
        <v>2049</v>
      </c>
      <c r="D1541" t="s">
        <v>544</v>
      </c>
      <c r="E1541" s="2" t="s">
        <v>522</v>
      </c>
      <c r="F1541" s="7" t="s">
        <v>132</v>
      </c>
      <c r="G1541" s="38" t="s">
        <v>1752</v>
      </c>
      <c r="H1541" t="s">
        <v>1744</v>
      </c>
    </row>
    <row r="1542" spans="1:8" ht="12.75">
      <c r="A1542" s="9" t="s">
        <v>79</v>
      </c>
      <c r="B1542" s="13" t="s">
        <v>35</v>
      </c>
      <c r="C1542" s="37">
        <v>2049</v>
      </c>
      <c r="D1542" s="9" t="s">
        <v>544</v>
      </c>
      <c r="E1542" s="13" t="s">
        <v>522</v>
      </c>
      <c r="F1542" s="19" t="s">
        <v>866</v>
      </c>
      <c r="G1542" s="9" t="s">
        <v>1756</v>
      </c>
      <c r="H1542" t="s">
        <v>1744</v>
      </c>
    </row>
    <row r="1543" spans="1:8" ht="12.75">
      <c r="A1543" t="s">
        <v>79</v>
      </c>
      <c r="B1543" s="2" t="s">
        <v>35</v>
      </c>
      <c r="C1543" s="1">
        <v>2182</v>
      </c>
      <c r="D1543" t="s">
        <v>570</v>
      </c>
      <c r="E1543" s="2" t="s">
        <v>522</v>
      </c>
      <c r="F1543" s="7" t="s">
        <v>571</v>
      </c>
      <c r="G1543" s="38" t="s">
        <v>1752</v>
      </c>
      <c r="H1543" t="s">
        <v>1744</v>
      </c>
    </row>
    <row r="1544" spans="1:8" ht="12.75">
      <c r="A1544" t="s">
        <v>79</v>
      </c>
      <c r="B1544" s="2" t="s">
        <v>35</v>
      </c>
      <c r="C1544" s="1">
        <v>2182</v>
      </c>
      <c r="D1544" t="s">
        <v>570</v>
      </c>
      <c r="E1544" s="2" t="s">
        <v>522</v>
      </c>
      <c r="F1544" s="7" t="s">
        <v>695</v>
      </c>
      <c r="G1544" s="38" t="s">
        <v>1753</v>
      </c>
      <c r="H1544" t="s">
        <v>1744</v>
      </c>
    </row>
    <row r="1545" spans="1:8" ht="12.75">
      <c r="A1545" t="s">
        <v>32</v>
      </c>
      <c r="B1545" s="2" t="s">
        <v>35</v>
      </c>
      <c r="C1545" s="23">
        <v>2015</v>
      </c>
      <c r="D1545" t="s">
        <v>594</v>
      </c>
      <c r="E1545" s="2" t="s">
        <v>522</v>
      </c>
      <c r="F1545" s="24">
        <v>14.33</v>
      </c>
      <c r="G1545" s="38" t="s">
        <v>1748</v>
      </c>
      <c r="H1545" t="s">
        <v>1744</v>
      </c>
    </row>
    <row r="1546" spans="1:8" ht="12.75">
      <c r="A1546" t="s">
        <v>32</v>
      </c>
      <c r="B1546" s="2" t="s">
        <v>35</v>
      </c>
      <c r="C1546" s="1">
        <v>2015</v>
      </c>
      <c r="D1546" t="s">
        <v>594</v>
      </c>
      <c r="E1546" s="2" t="s">
        <v>522</v>
      </c>
      <c r="F1546" s="7" t="s">
        <v>595</v>
      </c>
      <c r="G1546" s="38" t="s">
        <v>1752</v>
      </c>
      <c r="H1546" t="s">
        <v>1744</v>
      </c>
    </row>
    <row r="1547" spans="1:8" ht="12.75">
      <c r="A1547" s="9" t="s">
        <v>62</v>
      </c>
      <c r="B1547" s="13" t="s">
        <v>35</v>
      </c>
      <c r="C1547" s="37">
        <v>2017</v>
      </c>
      <c r="D1547" s="9" t="s">
        <v>561</v>
      </c>
      <c r="E1547" s="13" t="s">
        <v>522</v>
      </c>
      <c r="F1547" s="19" t="s">
        <v>441</v>
      </c>
      <c r="G1547" s="9" t="s">
        <v>1756</v>
      </c>
      <c r="H1547" t="s">
        <v>1744</v>
      </c>
    </row>
    <row r="1548" spans="1:8" ht="12.75">
      <c r="A1548" t="s">
        <v>62</v>
      </c>
      <c r="B1548" s="2" t="s">
        <v>35</v>
      </c>
      <c r="C1548" s="1">
        <v>2122</v>
      </c>
      <c r="D1548" t="s">
        <v>673</v>
      </c>
      <c r="E1548" s="2" t="s">
        <v>522</v>
      </c>
      <c r="F1548" s="7" t="s">
        <v>674</v>
      </c>
      <c r="G1548" s="38" t="s">
        <v>1753</v>
      </c>
      <c r="H1548" t="s">
        <v>1744</v>
      </c>
    </row>
    <row r="1549" spans="1:8" ht="12.75">
      <c r="A1549" t="s">
        <v>37</v>
      </c>
      <c r="B1549" s="2" t="s">
        <v>35</v>
      </c>
      <c r="C1549" s="1">
        <v>2219</v>
      </c>
      <c r="D1549" t="s">
        <v>1520</v>
      </c>
      <c r="E1549" s="2" t="s">
        <v>522</v>
      </c>
      <c r="F1549" s="7" t="s">
        <v>1521</v>
      </c>
      <c r="G1549" s="38" t="s">
        <v>1746</v>
      </c>
      <c r="H1549" t="s">
        <v>1744</v>
      </c>
    </row>
    <row r="1550" spans="1:8" ht="12.75">
      <c r="A1550" t="s">
        <v>32</v>
      </c>
      <c r="B1550" s="2" t="s">
        <v>35</v>
      </c>
      <c r="C1550" s="1">
        <v>2109</v>
      </c>
      <c r="D1550" t="s">
        <v>525</v>
      </c>
      <c r="E1550" s="2" t="s">
        <v>522</v>
      </c>
      <c r="F1550" s="7" t="s">
        <v>1513</v>
      </c>
      <c r="G1550" s="38" t="s">
        <v>1746</v>
      </c>
      <c r="H1550" t="s">
        <v>1744</v>
      </c>
    </row>
    <row r="1551" spans="1:8" ht="12.75">
      <c r="A1551" t="s">
        <v>32</v>
      </c>
      <c r="B1551" s="2" t="s">
        <v>35</v>
      </c>
      <c r="C1551" s="1">
        <v>2109</v>
      </c>
      <c r="D1551" t="s">
        <v>525</v>
      </c>
      <c r="E1551" s="2" t="s">
        <v>522</v>
      </c>
      <c r="F1551" s="7">
        <v>3.1</v>
      </c>
      <c r="G1551" s="38" t="s">
        <v>1751</v>
      </c>
      <c r="H1551" t="s">
        <v>1744</v>
      </c>
    </row>
    <row r="1552" spans="1:8" ht="12.75">
      <c r="A1552" t="s">
        <v>37</v>
      </c>
      <c r="B1552" s="2" t="s">
        <v>13</v>
      </c>
      <c r="C1552" s="1">
        <v>2046</v>
      </c>
      <c r="D1552" t="s">
        <v>603</v>
      </c>
      <c r="E1552" s="2" t="s">
        <v>522</v>
      </c>
      <c r="F1552" s="7" t="s">
        <v>239</v>
      </c>
      <c r="G1552" s="38" t="s">
        <v>1752</v>
      </c>
      <c r="H1552" t="s">
        <v>1744</v>
      </c>
    </row>
    <row r="1553" spans="1:8" ht="12.75">
      <c r="A1553" t="s">
        <v>62</v>
      </c>
      <c r="B1553" s="2" t="s">
        <v>13</v>
      </c>
      <c r="C1553" s="1">
        <v>2045</v>
      </c>
      <c r="D1553" t="s">
        <v>616</v>
      </c>
      <c r="E1553" s="2" t="s">
        <v>522</v>
      </c>
      <c r="F1553" s="7" t="s">
        <v>571</v>
      </c>
      <c r="G1553" s="38" t="s">
        <v>1752</v>
      </c>
      <c r="H1553" t="s">
        <v>1745</v>
      </c>
    </row>
    <row r="1554" spans="1:8" ht="12.75">
      <c r="A1554" t="s">
        <v>79</v>
      </c>
      <c r="B1554" s="2" t="s">
        <v>13</v>
      </c>
      <c r="C1554" s="1">
        <v>2026</v>
      </c>
      <c r="D1554" t="s">
        <v>568</v>
      </c>
      <c r="E1554" s="2" t="s">
        <v>522</v>
      </c>
      <c r="F1554" s="7">
        <v>17.3</v>
      </c>
      <c r="G1554" s="38" t="s">
        <v>1748</v>
      </c>
      <c r="H1554" t="s">
        <v>1744</v>
      </c>
    </row>
    <row r="1555" spans="1:8" ht="12.75">
      <c r="A1555" s="9" t="s">
        <v>6</v>
      </c>
      <c r="B1555" s="13" t="s">
        <v>13</v>
      </c>
      <c r="C1555" s="37">
        <v>2082</v>
      </c>
      <c r="D1555" s="9" t="s">
        <v>638</v>
      </c>
      <c r="E1555" s="13" t="s">
        <v>522</v>
      </c>
      <c r="F1555" s="19" t="s">
        <v>904</v>
      </c>
      <c r="G1555" s="9" t="s">
        <v>1755</v>
      </c>
      <c r="H1555" t="s">
        <v>1745</v>
      </c>
    </row>
    <row r="1556" spans="1:8" ht="12.75">
      <c r="A1556" s="9" t="s">
        <v>6</v>
      </c>
      <c r="B1556" s="13" t="s">
        <v>13</v>
      </c>
      <c r="C1556" s="37">
        <v>2100</v>
      </c>
      <c r="D1556" s="9" t="s">
        <v>531</v>
      </c>
      <c r="E1556" s="13" t="s">
        <v>522</v>
      </c>
      <c r="F1556" s="19" t="s">
        <v>904</v>
      </c>
      <c r="G1556" s="9" t="s">
        <v>1755</v>
      </c>
      <c r="H1556" t="s">
        <v>1745</v>
      </c>
    </row>
    <row r="1557" spans="1:8" ht="12.75">
      <c r="A1557" t="s">
        <v>32</v>
      </c>
      <c r="B1557" s="2" t="s">
        <v>13</v>
      </c>
      <c r="C1557" s="1">
        <v>2181</v>
      </c>
      <c r="D1557" t="s">
        <v>836</v>
      </c>
      <c r="E1557" s="2" t="s">
        <v>522</v>
      </c>
      <c r="F1557" s="7" t="s">
        <v>837</v>
      </c>
      <c r="G1557" s="38" t="s">
        <v>1754</v>
      </c>
      <c r="H1557" t="s">
        <v>1745</v>
      </c>
    </row>
    <row r="1558" spans="1:8" ht="12.75">
      <c r="A1558" s="9" t="s">
        <v>62</v>
      </c>
      <c r="B1558" s="13" t="s">
        <v>13</v>
      </c>
      <c r="C1558" s="37">
        <v>2168</v>
      </c>
      <c r="D1558" s="9" t="s">
        <v>621</v>
      </c>
      <c r="E1558" s="13" t="s">
        <v>522</v>
      </c>
      <c r="F1558" s="19" t="s">
        <v>456</v>
      </c>
      <c r="G1558" s="9" t="s">
        <v>1755</v>
      </c>
      <c r="H1558" t="s">
        <v>1745</v>
      </c>
    </row>
    <row r="1559" spans="1:8" ht="12.75">
      <c r="A1559" t="s">
        <v>58</v>
      </c>
      <c r="B1559" s="2" t="s">
        <v>13</v>
      </c>
      <c r="C1559" s="1">
        <v>2080</v>
      </c>
      <c r="D1559" t="s">
        <v>609</v>
      </c>
      <c r="E1559" s="2" t="s">
        <v>522</v>
      </c>
      <c r="F1559" s="7" t="s">
        <v>610</v>
      </c>
      <c r="G1559" s="38" t="s">
        <v>1752</v>
      </c>
      <c r="H1559" t="s">
        <v>1745</v>
      </c>
    </row>
    <row r="1560" spans="1:8" ht="12.75">
      <c r="A1560" t="s">
        <v>6</v>
      </c>
      <c r="B1560" s="2" t="s">
        <v>13</v>
      </c>
      <c r="C1560" s="1">
        <v>2038</v>
      </c>
      <c r="D1560" t="s">
        <v>521</v>
      </c>
      <c r="E1560" s="2" t="s">
        <v>522</v>
      </c>
      <c r="F1560" s="7">
        <v>38.67</v>
      </c>
      <c r="G1560" s="38" t="s">
        <v>1750</v>
      </c>
      <c r="H1560" t="s">
        <v>1744</v>
      </c>
    </row>
    <row r="1561" spans="1:8" ht="12.75">
      <c r="A1561" s="9" t="s">
        <v>6</v>
      </c>
      <c r="B1561" s="13" t="s">
        <v>13</v>
      </c>
      <c r="C1561" s="37">
        <v>2152</v>
      </c>
      <c r="D1561" s="9" t="s">
        <v>589</v>
      </c>
      <c r="E1561" s="13" t="s">
        <v>522</v>
      </c>
      <c r="F1561" s="19" t="s">
        <v>871</v>
      </c>
      <c r="G1561" s="9" t="s">
        <v>1756</v>
      </c>
      <c r="H1561" t="s">
        <v>1744</v>
      </c>
    </row>
    <row r="1562" spans="1:8" ht="12.75">
      <c r="A1562" t="s">
        <v>6</v>
      </c>
      <c r="B1562" s="2" t="s">
        <v>13</v>
      </c>
      <c r="C1562" s="1">
        <v>2013</v>
      </c>
      <c r="D1562" t="s">
        <v>535</v>
      </c>
      <c r="E1562" s="2" t="s">
        <v>522</v>
      </c>
      <c r="F1562" s="7" t="s">
        <v>1579</v>
      </c>
      <c r="G1562" s="38" t="s">
        <v>1749</v>
      </c>
      <c r="H1562" t="s">
        <v>1745</v>
      </c>
    </row>
    <row r="1563" spans="1:8" ht="12.75">
      <c r="A1563" s="9" t="s">
        <v>6</v>
      </c>
      <c r="B1563" s="13" t="s">
        <v>13</v>
      </c>
      <c r="C1563" s="37">
        <v>2013</v>
      </c>
      <c r="D1563" s="9" t="s">
        <v>535</v>
      </c>
      <c r="E1563" s="13" t="s">
        <v>522</v>
      </c>
      <c r="F1563" s="19" t="s">
        <v>904</v>
      </c>
      <c r="G1563" s="9" t="s">
        <v>1755</v>
      </c>
      <c r="H1563" t="s">
        <v>1745</v>
      </c>
    </row>
    <row r="1564" spans="1:8" ht="12.75">
      <c r="A1564" t="s">
        <v>37</v>
      </c>
      <c r="B1564" s="2" t="s">
        <v>13</v>
      </c>
      <c r="C1564" s="1">
        <v>2020</v>
      </c>
      <c r="D1564" t="s">
        <v>657</v>
      </c>
      <c r="E1564" s="2" t="s">
        <v>522</v>
      </c>
      <c r="F1564" s="7" t="s">
        <v>658</v>
      </c>
      <c r="G1564" s="38" t="s">
        <v>1752</v>
      </c>
      <c r="H1564" t="s">
        <v>1745</v>
      </c>
    </row>
    <row r="1565" spans="1:8" ht="12.75">
      <c r="A1565" t="s">
        <v>37</v>
      </c>
      <c r="B1565" s="2" t="s">
        <v>13</v>
      </c>
      <c r="C1565" s="1">
        <v>2020</v>
      </c>
      <c r="D1565" t="s">
        <v>657</v>
      </c>
      <c r="E1565" s="2" t="s">
        <v>522</v>
      </c>
      <c r="F1565" s="7" t="s">
        <v>852</v>
      </c>
      <c r="G1565" s="38" t="s">
        <v>1754</v>
      </c>
      <c r="H1565" t="s">
        <v>1745</v>
      </c>
    </row>
    <row r="1566" spans="1:8" ht="12.75">
      <c r="A1566" t="s">
        <v>6</v>
      </c>
      <c r="B1566" s="2" t="s">
        <v>13</v>
      </c>
      <c r="C1566" s="1">
        <v>2126</v>
      </c>
      <c r="D1566" t="s">
        <v>831</v>
      </c>
      <c r="E1566" s="2" t="s">
        <v>522</v>
      </c>
      <c r="F1566" s="7" t="s">
        <v>1485</v>
      </c>
      <c r="G1566" s="38" t="s">
        <v>1743</v>
      </c>
      <c r="H1566" t="s">
        <v>1745</v>
      </c>
    </row>
    <row r="1567" spans="1:8" ht="12.75">
      <c r="A1567" t="s">
        <v>6</v>
      </c>
      <c r="B1567" s="2" t="s">
        <v>13</v>
      </c>
      <c r="C1567" s="1">
        <v>2126</v>
      </c>
      <c r="D1567" t="s">
        <v>831</v>
      </c>
      <c r="E1567" s="2" t="s">
        <v>522</v>
      </c>
      <c r="F1567" s="7" t="s">
        <v>832</v>
      </c>
      <c r="G1567" s="38" t="s">
        <v>1754</v>
      </c>
      <c r="H1567" t="s">
        <v>1745</v>
      </c>
    </row>
    <row r="1568" spans="1:8" ht="12.75">
      <c r="A1568" t="s">
        <v>36</v>
      </c>
      <c r="B1568" s="2" t="s">
        <v>13</v>
      </c>
      <c r="C1568" s="1">
        <v>2183</v>
      </c>
      <c r="D1568" t="s">
        <v>846</v>
      </c>
      <c r="E1568" s="2" t="s">
        <v>522</v>
      </c>
      <c r="F1568" s="7" t="s">
        <v>847</v>
      </c>
      <c r="G1568" s="38" t="s">
        <v>1754</v>
      </c>
      <c r="H1568" t="s">
        <v>1745</v>
      </c>
    </row>
    <row r="1569" spans="1:8" ht="12.75">
      <c r="A1569" t="s">
        <v>37</v>
      </c>
      <c r="B1569" s="2" t="s">
        <v>13</v>
      </c>
      <c r="C1569" s="1">
        <v>2127</v>
      </c>
      <c r="D1569" t="s">
        <v>804</v>
      </c>
      <c r="E1569" s="2" t="s">
        <v>522</v>
      </c>
      <c r="F1569" s="7" t="s">
        <v>805</v>
      </c>
      <c r="G1569" s="38" t="s">
        <v>1753</v>
      </c>
      <c r="H1569" t="s">
        <v>1745</v>
      </c>
    </row>
    <row r="1570" spans="1:8" ht="12.75">
      <c r="A1570" t="s">
        <v>37</v>
      </c>
      <c r="B1570" s="2" t="s">
        <v>13</v>
      </c>
      <c r="C1570" s="1">
        <v>2029</v>
      </c>
      <c r="D1570" t="s">
        <v>1493</v>
      </c>
      <c r="E1570" s="2" t="s">
        <v>522</v>
      </c>
      <c r="F1570" s="7" t="s">
        <v>1494</v>
      </c>
      <c r="G1570" s="38" t="s">
        <v>1743</v>
      </c>
      <c r="H1570" t="s">
        <v>1745</v>
      </c>
    </row>
    <row r="1571" spans="1:8" ht="12.75">
      <c r="A1571" t="s">
        <v>37</v>
      </c>
      <c r="B1571" s="2" t="s">
        <v>13</v>
      </c>
      <c r="C1571" s="1">
        <v>2029</v>
      </c>
      <c r="D1571" t="s">
        <v>1493</v>
      </c>
      <c r="E1571" s="2" t="s">
        <v>522</v>
      </c>
      <c r="F1571" s="7" t="s">
        <v>1585</v>
      </c>
      <c r="G1571" s="38" t="s">
        <v>1749</v>
      </c>
      <c r="H1571" t="s">
        <v>1745</v>
      </c>
    </row>
    <row r="1572" spans="1:8" ht="12.75">
      <c r="A1572" t="s">
        <v>37</v>
      </c>
      <c r="B1572" s="2" t="s">
        <v>13</v>
      </c>
      <c r="C1572" s="1">
        <v>5969</v>
      </c>
      <c r="D1572" t="s">
        <v>793</v>
      </c>
      <c r="E1572" s="2" t="s">
        <v>522</v>
      </c>
      <c r="F1572" s="7">
        <v>29.19</v>
      </c>
      <c r="G1572" s="38" t="s">
        <v>1750</v>
      </c>
      <c r="H1572" t="s">
        <v>1745</v>
      </c>
    </row>
    <row r="1573" spans="1:8" ht="12.75">
      <c r="A1573" t="s">
        <v>62</v>
      </c>
      <c r="B1573" s="2" t="s">
        <v>13</v>
      </c>
      <c r="C1573" s="23">
        <v>2097</v>
      </c>
      <c r="D1573" t="s">
        <v>671</v>
      </c>
      <c r="E1573" s="2" t="s">
        <v>522</v>
      </c>
      <c r="F1573" s="24">
        <v>16.18</v>
      </c>
      <c r="G1573" s="38" t="s">
        <v>1748</v>
      </c>
      <c r="H1573" t="s">
        <v>1744</v>
      </c>
    </row>
    <row r="1574" spans="1:8" ht="12.75">
      <c r="A1574" s="9" t="s">
        <v>62</v>
      </c>
      <c r="B1574" s="13" t="s">
        <v>13</v>
      </c>
      <c r="C1574" s="37">
        <v>2069</v>
      </c>
      <c r="D1574" s="9" t="s">
        <v>898</v>
      </c>
      <c r="E1574" s="13" t="s">
        <v>522</v>
      </c>
      <c r="F1574" s="19" t="s">
        <v>456</v>
      </c>
      <c r="G1574" s="9" t="s">
        <v>1755</v>
      </c>
      <c r="H1574" t="s">
        <v>1745</v>
      </c>
    </row>
    <row r="1575" spans="1:8" ht="12.75">
      <c r="A1575" s="9" t="s">
        <v>6</v>
      </c>
      <c r="B1575" s="13" t="s">
        <v>13</v>
      </c>
      <c r="C1575" s="37">
        <v>2185</v>
      </c>
      <c r="D1575" s="9" t="s">
        <v>815</v>
      </c>
      <c r="E1575" s="13" t="s">
        <v>522</v>
      </c>
      <c r="F1575" s="19" t="s">
        <v>871</v>
      </c>
      <c r="G1575" s="9" t="s">
        <v>1756</v>
      </c>
      <c r="H1575" t="s">
        <v>1744</v>
      </c>
    </row>
    <row r="1576" spans="1:8" ht="12.75">
      <c r="A1576" t="s">
        <v>79</v>
      </c>
      <c r="B1576" s="2" t="s">
        <v>13</v>
      </c>
      <c r="C1576" s="1">
        <v>2139</v>
      </c>
      <c r="D1576" t="s">
        <v>577</v>
      </c>
      <c r="E1576" s="2" t="s">
        <v>522</v>
      </c>
      <c r="F1576" s="7">
        <v>9.25</v>
      </c>
      <c r="G1576" s="38" t="s">
        <v>1747</v>
      </c>
      <c r="H1576" t="s">
        <v>1744</v>
      </c>
    </row>
    <row r="1577" spans="1:8" ht="12.75">
      <c r="A1577" t="s">
        <v>32</v>
      </c>
      <c r="B1577" s="2" t="s">
        <v>13</v>
      </c>
      <c r="C1577" s="1">
        <v>2015</v>
      </c>
      <c r="D1577" t="s">
        <v>594</v>
      </c>
      <c r="E1577" s="2" t="s">
        <v>522</v>
      </c>
      <c r="F1577" s="7">
        <v>31.64</v>
      </c>
      <c r="G1577" s="38" t="s">
        <v>1750</v>
      </c>
      <c r="H1577" t="s">
        <v>1744</v>
      </c>
    </row>
    <row r="1578" spans="1:8" ht="12.75">
      <c r="A1578" t="s">
        <v>37</v>
      </c>
      <c r="B1578" s="2" t="s">
        <v>13</v>
      </c>
      <c r="C1578" s="1">
        <v>2153</v>
      </c>
      <c r="D1578" t="s">
        <v>604</v>
      </c>
      <c r="E1578" s="2" t="s">
        <v>522</v>
      </c>
      <c r="F1578" s="7" t="s">
        <v>222</v>
      </c>
      <c r="G1578" s="38" t="s">
        <v>1754</v>
      </c>
      <c r="H1578" t="s">
        <v>1744</v>
      </c>
    </row>
    <row r="1579" spans="1:8" ht="12.75">
      <c r="A1579" s="9" t="s">
        <v>62</v>
      </c>
      <c r="B1579" s="13" t="s">
        <v>13</v>
      </c>
      <c r="C1579" s="37">
        <v>2068</v>
      </c>
      <c r="D1579" s="9" t="s">
        <v>607</v>
      </c>
      <c r="E1579" s="13" t="s">
        <v>522</v>
      </c>
      <c r="F1579" s="19" t="s">
        <v>456</v>
      </c>
      <c r="G1579" s="9" t="s">
        <v>1755</v>
      </c>
      <c r="H1579" t="s">
        <v>1745</v>
      </c>
    </row>
    <row r="1580" spans="1:8" ht="12.75">
      <c r="A1580" t="s">
        <v>79</v>
      </c>
      <c r="B1580" s="2" t="s">
        <v>13</v>
      </c>
      <c r="C1580" s="1">
        <v>2065</v>
      </c>
      <c r="D1580" t="s">
        <v>630</v>
      </c>
      <c r="E1580" s="2" t="s">
        <v>522</v>
      </c>
      <c r="F1580" s="7">
        <v>9.14</v>
      </c>
      <c r="G1580" s="38" t="s">
        <v>1747</v>
      </c>
      <c r="H1580" t="s">
        <v>1745</v>
      </c>
    </row>
    <row r="1581" spans="1:8" ht="12.75">
      <c r="A1581" s="9" t="s">
        <v>6</v>
      </c>
      <c r="B1581" s="13" t="s">
        <v>13</v>
      </c>
      <c r="C1581" s="37">
        <v>2053</v>
      </c>
      <c r="D1581" s="9" t="s">
        <v>903</v>
      </c>
      <c r="E1581" s="13" t="s">
        <v>522</v>
      </c>
      <c r="F1581" s="19" t="s">
        <v>904</v>
      </c>
      <c r="G1581" s="9" t="s">
        <v>1755</v>
      </c>
      <c r="H1581" t="s">
        <v>1745</v>
      </c>
    </row>
    <row r="1582" spans="1:8" ht="12.75">
      <c r="A1582" t="s">
        <v>62</v>
      </c>
      <c r="B1582" s="2" t="s">
        <v>13</v>
      </c>
      <c r="C1582" s="1">
        <v>2140</v>
      </c>
      <c r="D1582" t="s">
        <v>617</v>
      </c>
      <c r="E1582" s="2" t="s">
        <v>522</v>
      </c>
      <c r="F1582" s="7">
        <v>9.32</v>
      </c>
      <c r="G1582" s="38" t="s">
        <v>1747</v>
      </c>
      <c r="H1582" t="s">
        <v>1745</v>
      </c>
    </row>
    <row r="1583" spans="1:8" ht="12.75">
      <c r="A1583" s="9" t="s">
        <v>62</v>
      </c>
      <c r="B1583" s="13" t="s">
        <v>13</v>
      </c>
      <c r="C1583" s="37">
        <v>2140</v>
      </c>
      <c r="D1583" s="9" t="s">
        <v>617</v>
      </c>
      <c r="E1583" s="13" t="s">
        <v>522</v>
      </c>
      <c r="F1583" s="19" t="s">
        <v>456</v>
      </c>
      <c r="G1583" s="9" t="s">
        <v>1755</v>
      </c>
      <c r="H1583" t="s">
        <v>1745</v>
      </c>
    </row>
    <row r="1584" spans="1:8" ht="12.75">
      <c r="A1584" t="s">
        <v>6</v>
      </c>
      <c r="B1584" s="2" t="s">
        <v>13</v>
      </c>
      <c r="C1584" s="1">
        <v>2076</v>
      </c>
      <c r="D1584" t="s">
        <v>588</v>
      </c>
      <c r="E1584" s="2" t="s">
        <v>522</v>
      </c>
      <c r="F1584" s="7">
        <v>9.31</v>
      </c>
      <c r="G1584" s="38" t="s">
        <v>1747</v>
      </c>
      <c r="H1584" t="s">
        <v>1744</v>
      </c>
    </row>
    <row r="1585" spans="1:8" ht="12.75">
      <c r="A1585" s="9" t="s">
        <v>6</v>
      </c>
      <c r="B1585" s="13" t="s">
        <v>13</v>
      </c>
      <c r="C1585" s="37">
        <v>2076</v>
      </c>
      <c r="D1585" s="9" t="s">
        <v>588</v>
      </c>
      <c r="E1585" s="13" t="s">
        <v>522</v>
      </c>
      <c r="F1585" s="19" t="s">
        <v>871</v>
      </c>
      <c r="G1585" s="9" t="s">
        <v>1756</v>
      </c>
      <c r="H1585" t="s">
        <v>1744</v>
      </c>
    </row>
    <row r="1586" spans="1:8" ht="12.75">
      <c r="A1586" s="9" t="s">
        <v>6</v>
      </c>
      <c r="B1586" s="13" t="s">
        <v>13</v>
      </c>
      <c r="C1586" s="37">
        <v>2076</v>
      </c>
      <c r="D1586" s="9" t="s">
        <v>588</v>
      </c>
      <c r="E1586" s="13" t="s">
        <v>522</v>
      </c>
      <c r="F1586" s="19" t="s">
        <v>871</v>
      </c>
      <c r="G1586" s="9" t="s">
        <v>1756</v>
      </c>
      <c r="H1586" t="s">
        <v>1744</v>
      </c>
    </row>
    <row r="1587" spans="1:7" ht="12.75">
      <c r="A1587" s="9"/>
      <c r="B1587" s="13"/>
      <c r="C1587" s="37"/>
      <c r="D1587" s="9"/>
      <c r="E1587" s="13"/>
      <c r="F1587" s="19"/>
      <c r="G1587" s="9"/>
    </row>
    <row r="1588" spans="1:7" ht="12.75">
      <c r="A1588" s="9"/>
      <c r="B1588" s="13"/>
      <c r="C1588" s="37"/>
      <c r="D1588" s="9"/>
      <c r="E1588" s="13"/>
      <c r="F1588" s="19"/>
      <c r="G1588" s="9"/>
    </row>
    <row r="1589" spans="1:7" ht="12.75">
      <c r="A1589" s="9"/>
      <c r="B1589" s="13"/>
      <c r="C1589" s="37"/>
      <c r="D1589" s="9"/>
      <c r="E1589" s="13"/>
      <c r="F1589" s="19"/>
      <c r="G1589" s="9"/>
    </row>
    <row r="1590" spans="1:8" ht="12.75">
      <c r="A1590" s="9" t="s">
        <v>58</v>
      </c>
      <c r="B1590" s="13" t="s">
        <v>7</v>
      </c>
      <c r="C1590" s="37">
        <v>7143</v>
      </c>
      <c r="D1590" s="9" t="s">
        <v>168</v>
      </c>
      <c r="E1590" s="13" t="s">
        <v>9</v>
      </c>
      <c r="F1590" s="19" t="s">
        <v>449</v>
      </c>
      <c r="G1590" s="9" t="s">
        <v>1755</v>
      </c>
      <c r="H1590" t="s">
        <v>1745</v>
      </c>
    </row>
    <row r="1591" spans="1:8" ht="12.75">
      <c r="A1591" t="s">
        <v>62</v>
      </c>
      <c r="B1591" s="2" t="s">
        <v>7</v>
      </c>
      <c r="C1591" s="1">
        <v>3628</v>
      </c>
      <c r="D1591" t="s">
        <v>330</v>
      </c>
      <c r="E1591" s="2" t="s">
        <v>9</v>
      </c>
      <c r="F1591" s="7">
        <v>16.14</v>
      </c>
      <c r="G1591" s="38" t="s">
        <v>1748</v>
      </c>
      <c r="H1591" t="s">
        <v>1745</v>
      </c>
    </row>
    <row r="1592" spans="1:8" ht="12.75">
      <c r="A1592" t="s">
        <v>62</v>
      </c>
      <c r="B1592" s="2" t="s">
        <v>7</v>
      </c>
      <c r="C1592" s="1">
        <v>3628</v>
      </c>
      <c r="D1592" t="s">
        <v>330</v>
      </c>
      <c r="E1592" s="2" t="s">
        <v>9</v>
      </c>
      <c r="F1592" s="7">
        <v>36.07</v>
      </c>
      <c r="G1592" s="38" t="s">
        <v>1750</v>
      </c>
      <c r="H1592" t="s">
        <v>1745</v>
      </c>
    </row>
    <row r="1593" spans="1:8" ht="12.75">
      <c r="A1593" t="s">
        <v>79</v>
      </c>
      <c r="B1593" s="2" t="s">
        <v>7</v>
      </c>
      <c r="C1593" s="1">
        <v>3690</v>
      </c>
      <c r="D1593" t="s">
        <v>326</v>
      </c>
      <c r="E1593" s="2" t="s">
        <v>9</v>
      </c>
      <c r="F1593" s="19" t="s">
        <v>1717</v>
      </c>
      <c r="G1593" s="38" t="s">
        <v>1749</v>
      </c>
      <c r="H1593" t="s">
        <v>1745</v>
      </c>
    </row>
    <row r="1594" spans="1:8" ht="12.75">
      <c r="A1594" t="s">
        <v>58</v>
      </c>
      <c r="B1594" s="2" t="s">
        <v>7</v>
      </c>
      <c r="C1594" s="1">
        <v>3682</v>
      </c>
      <c r="D1594" t="s">
        <v>255</v>
      </c>
      <c r="E1594" s="2" t="s">
        <v>9</v>
      </c>
      <c r="F1594" s="19" t="s">
        <v>1625</v>
      </c>
      <c r="G1594" s="38" t="s">
        <v>1746</v>
      </c>
      <c r="H1594" t="s">
        <v>1744</v>
      </c>
    </row>
    <row r="1595" spans="1:8" ht="12.75">
      <c r="A1595" t="s">
        <v>58</v>
      </c>
      <c r="B1595" s="2" t="s">
        <v>7</v>
      </c>
      <c r="C1595" s="1">
        <v>3682</v>
      </c>
      <c r="D1595" t="s">
        <v>255</v>
      </c>
      <c r="E1595" s="2" t="s">
        <v>9</v>
      </c>
      <c r="F1595" s="7">
        <v>40.29</v>
      </c>
      <c r="G1595" s="38" t="s">
        <v>1750</v>
      </c>
      <c r="H1595" t="s">
        <v>1744</v>
      </c>
    </row>
    <row r="1596" spans="1:8" ht="12.75">
      <c r="A1596" s="9" t="s">
        <v>58</v>
      </c>
      <c r="B1596" s="13" t="s">
        <v>7</v>
      </c>
      <c r="C1596" s="37">
        <v>3682</v>
      </c>
      <c r="D1596" s="9" t="s">
        <v>255</v>
      </c>
      <c r="E1596" s="13" t="s">
        <v>9</v>
      </c>
      <c r="F1596" s="19" t="s">
        <v>449</v>
      </c>
      <c r="G1596" s="9" t="s">
        <v>1755</v>
      </c>
      <c r="H1596" t="s">
        <v>1745</v>
      </c>
    </row>
    <row r="1597" spans="1:8" ht="12.75">
      <c r="A1597" s="9" t="s">
        <v>62</v>
      </c>
      <c r="B1597" s="13" t="s">
        <v>7</v>
      </c>
      <c r="C1597" s="37">
        <v>3682</v>
      </c>
      <c r="D1597" s="9" t="s">
        <v>255</v>
      </c>
      <c r="E1597" s="13" t="s">
        <v>9</v>
      </c>
      <c r="F1597" s="19" t="s">
        <v>513</v>
      </c>
      <c r="G1597" s="9" t="s">
        <v>1757</v>
      </c>
      <c r="H1597" t="s">
        <v>1745</v>
      </c>
    </row>
    <row r="1598" spans="1:8" ht="12.75">
      <c r="A1598" t="s">
        <v>32</v>
      </c>
      <c r="B1598" s="2" t="s">
        <v>7</v>
      </c>
      <c r="C1598" s="1">
        <v>3693</v>
      </c>
      <c r="D1598" t="s">
        <v>45</v>
      </c>
      <c r="E1598" s="2" t="s">
        <v>9</v>
      </c>
      <c r="F1598" s="19" t="s">
        <v>1724</v>
      </c>
      <c r="G1598" s="38" t="s">
        <v>1749</v>
      </c>
      <c r="H1598" t="s">
        <v>1745</v>
      </c>
    </row>
    <row r="1599" spans="1:8" ht="12.75">
      <c r="A1599" t="s">
        <v>32</v>
      </c>
      <c r="B1599" s="2" t="s">
        <v>7</v>
      </c>
      <c r="C1599" s="1">
        <v>3693</v>
      </c>
      <c r="D1599" t="s">
        <v>45</v>
      </c>
      <c r="E1599" s="2" t="s">
        <v>9</v>
      </c>
      <c r="F1599" s="7">
        <v>4.02</v>
      </c>
      <c r="G1599" s="38" t="s">
        <v>1751</v>
      </c>
      <c r="H1599" t="s">
        <v>1745</v>
      </c>
    </row>
    <row r="1600" spans="1:8" ht="12.75">
      <c r="A1600" t="s">
        <v>58</v>
      </c>
      <c r="B1600" s="2" t="s">
        <v>7</v>
      </c>
      <c r="C1600" s="1">
        <v>3683</v>
      </c>
      <c r="D1600" t="s">
        <v>166</v>
      </c>
      <c r="E1600" s="2" t="s">
        <v>9</v>
      </c>
      <c r="F1600" s="7" t="s">
        <v>167</v>
      </c>
      <c r="G1600" s="38" t="s">
        <v>1752</v>
      </c>
      <c r="H1600" t="s">
        <v>1745</v>
      </c>
    </row>
    <row r="1601" spans="1:8" ht="12.75">
      <c r="A1601" s="9" t="s">
        <v>58</v>
      </c>
      <c r="B1601" s="13" t="s">
        <v>7</v>
      </c>
      <c r="C1601" s="37">
        <v>3683</v>
      </c>
      <c r="D1601" s="9" t="s">
        <v>166</v>
      </c>
      <c r="E1601" s="13" t="s">
        <v>9</v>
      </c>
      <c r="F1601" s="19" t="s">
        <v>449</v>
      </c>
      <c r="G1601" s="9" t="s">
        <v>1755</v>
      </c>
      <c r="H1601" t="s">
        <v>1745</v>
      </c>
    </row>
    <row r="1602" spans="1:8" ht="12.75">
      <c r="A1602" t="s">
        <v>58</v>
      </c>
      <c r="B1602" s="2" t="s">
        <v>7</v>
      </c>
      <c r="C1602" s="1">
        <v>3694</v>
      </c>
      <c r="D1602" t="s">
        <v>452</v>
      </c>
      <c r="E1602" s="2" t="s">
        <v>9</v>
      </c>
      <c r="F1602" s="7">
        <v>9.06</v>
      </c>
      <c r="G1602" s="38" t="s">
        <v>1747</v>
      </c>
      <c r="H1602" t="s">
        <v>1745</v>
      </c>
    </row>
    <row r="1603" spans="1:8" ht="12.75">
      <c r="A1603" s="9" t="s">
        <v>62</v>
      </c>
      <c r="B1603" s="13" t="s">
        <v>7</v>
      </c>
      <c r="C1603" s="37">
        <v>3695</v>
      </c>
      <c r="D1603" s="9" t="s">
        <v>450</v>
      </c>
      <c r="E1603" s="13" t="s">
        <v>9</v>
      </c>
      <c r="F1603" s="19" t="s">
        <v>513</v>
      </c>
      <c r="G1603" s="9" t="s">
        <v>1757</v>
      </c>
      <c r="H1603" t="s">
        <v>1745</v>
      </c>
    </row>
    <row r="1604" spans="1:8" ht="12.75">
      <c r="A1604" t="s">
        <v>62</v>
      </c>
      <c r="B1604" s="2" t="s">
        <v>7</v>
      </c>
      <c r="C1604" s="1">
        <v>3931</v>
      </c>
      <c r="D1604" t="s">
        <v>65</v>
      </c>
      <c r="E1604" s="2" t="s">
        <v>9</v>
      </c>
      <c r="F1604" s="19" t="s">
        <v>1508</v>
      </c>
      <c r="G1604" s="38" t="s">
        <v>1746</v>
      </c>
      <c r="H1604" t="s">
        <v>1744</v>
      </c>
    </row>
    <row r="1605" spans="1:8" ht="12.75">
      <c r="A1605" t="s">
        <v>62</v>
      </c>
      <c r="B1605" s="2" t="s">
        <v>7</v>
      </c>
      <c r="C1605" s="1">
        <v>3931</v>
      </c>
      <c r="D1605" t="s">
        <v>65</v>
      </c>
      <c r="E1605" s="2" t="s">
        <v>9</v>
      </c>
      <c r="F1605" s="7">
        <v>14.04</v>
      </c>
      <c r="G1605" s="38" t="s">
        <v>1748</v>
      </c>
      <c r="H1605" t="s">
        <v>1744</v>
      </c>
    </row>
    <row r="1606" spans="1:8" ht="12.75">
      <c r="A1606" t="s">
        <v>62</v>
      </c>
      <c r="B1606" s="2" t="s">
        <v>7</v>
      </c>
      <c r="C1606" s="1">
        <v>3944</v>
      </c>
      <c r="D1606" t="s">
        <v>264</v>
      </c>
      <c r="E1606" s="2" t="s">
        <v>9</v>
      </c>
      <c r="F1606" s="7">
        <v>6</v>
      </c>
      <c r="G1606" s="38" t="s">
        <v>1750</v>
      </c>
      <c r="H1606" t="s">
        <v>1744</v>
      </c>
    </row>
    <row r="1607" spans="1:8" ht="12.75">
      <c r="A1607" s="9" t="s">
        <v>62</v>
      </c>
      <c r="B1607" s="13" t="s">
        <v>7</v>
      </c>
      <c r="C1607" s="37">
        <v>3944</v>
      </c>
      <c r="D1607" s="9" t="s">
        <v>264</v>
      </c>
      <c r="E1607" s="13" t="s">
        <v>9</v>
      </c>
      <c r="F1607" s="19" t="s">
        <v>513</v>
      </c>
      <c r="G1607" s="9" t="s">
        <v>1757</v>
      </c>
      <c r="H1607" t="s">
        <v>1745</v>
      </c>
    </row>
    <row r="1608" spans="1:8" ht="12.75">
      <c r="A1608" t="s">
        <v>62</v>
      </c>
      <c r="B1608" s="2" t="s">
        <v>7</v>
      </c>
      <c r="C1608" s="1">
        <v>3898</v>
      </c>
      <c r="D1608" t="s">
        <v>69</v>
      </c>
      <c r="E1608" s="2" t="s">
        <v>9</v>
      </c>
      <c r="F1608" s="7" t="s">
        <v>257</v>
      </c>
      <c r="G1608" s="38" t="s">
        <v>1753</v>
      </c>
      <c r="H1608" t="s">
        <v>1744</v>
      </c>
    </row>
    <row r="1609" spans="1:8" ht="12.75">
      <c r="A1609" t="s">
        <v>6</v>
      </c>
      <c r="B1609" s="2" t="s">
        <v>7</v>
      </c>
      <c r="C1609" s="1">
        <v>3897</v>
      </c>
      <c r="D1609" t="s">
        <v>8</v>
      </c>
      <c r="E1609" s="2" t="s">
        <v>9</v>
      </c>
      <c r="F1609" s="7">
        <v>3.1</v>
      </c>
      <c r="G1609" s="38" t="s">
        <v>1751</v>
      </c>
      <c r="H1609" t="s">
        <v>1744</v>
      </c>
    </row>
    <row r="1610" spans="1:8" ht="12.75">
      <c r="A1610" t="s">
        <v>6</v>
      </c>
      <c r="B1610" s="2" t="s">
        <v>7</v>
      </c>
      <c r="C1610" s="1">
        <v>3897</v>
      </c>
      <c r="D1610" t="s">
        <v>8</v>
      </c>
      <c r="E1610" s="2" t="s">
        <v>9</v>
      </c>
      <c r="F1610" s="7" t="s">
        <v>95</v>
      </c>
      <c r="G1610" s="38" t="s">
        <v>1752</v>
      </c>
      <c r="H1610" t="s">
        <v>1744</v>
      </c>
    </row>
    <row r="1611" spans="1:8" ht="12.75">
      <c r="A1611" t="s">
        <v>58</v>
      </c>
      <c r="B1611" s="2" t="s">
        <v>7</v>
      </c>
      <c r="C1611" s="1">
        <v>3681</v>
      </c>
      <c r="D1611" t="s">
        <v>253</v>
      </c>
      <c r="E1611" s="2" t="s">
        <v>9</v>
      </c>
      <c r="F1611" s="7">
        <v>9.92</v>
      </c>
      <c r="G1611" s="38" t="s">
        <v>1747</v>
      </c>
      <c r="H1611" t="s">
        <v>1744</v>
      </c>
    </row>
    <row r="1612" spans="1:8" ht="12.75">
      <c r="A1612" t="s">
        <v>58</v>
      </c>
      <c r="B1612" s="2" t="s">
        <v>7</v>
      </c>
      <c r="C1612" s="1">
        <v>3681</v>
      </c>
      <c r="D1612" t="s">
        <v>253</v>
      </c>
      <c r="E1612" s="2" t="s">
        <v>9</v>
      </c>
      <c r="F1612" s="7">
        <v>17.1</v>
      </c>
      <c r="G1612" s="38" t="s">
        <v>1748</v>
      </c>
      <c r="H1612" t="s">
        <v>1744</v>
      </c>
    </row>
    <row r="1613" spans="1:8" ht="12.75">
      <c r="A1613" s="9" t="s">
        <v>58</v>
      </c>
      <c r="B1613" s="13" t="s">
        <v>7</v>
      </c>
      <c r="C1613" s="37">
        <v>3681</v>
      </c>
      <c r="D1613" s="9" t="s">
        <v>253</v>
      </c>
      <c r="E1613" s="13" t="s">
        <v>9</v>
      </c>
      <c r="F1613" s="19" t="s">
        <v>449</v>
      </c>
      <c r="G1613" s="9" t="s">
        <v>1755</v>
      </c>
      <c r="H1613" t="s">
        <v>1745</v>
      </c>
    </row>
    <row r="1614" spans="1:8" ht="12.75">
      <c r="A1614" t="s">
        <v>58</v>
      </c>
      <c r="B1614" s="2" t="s">
        <v>7</v>
      </c>
      <c r="C1614" s="1">
        <v>3680</v>
      </c>
      <c r="D1614" t="s">
        <v>315</v>
      </c>
      <c r="E1614" s="2" t="s">
        <v>9</v>
      </c>
      <c r="F1614" s="7" t="s">
        <v>316</v>
      </c>
      <c r="G1614" s="38" t="s">
        <v>1753</v>
      </c>
      <c r="H1614" t="s">
        <v>1745</v>
      </c>
    </row>
    <row r="1615" spans="1:8" ht="12.75">
      <c r="A1615" t="s">
        <v>62</v>
      </c>
      <c r="B1615" s="2" t="s">
        <v>7</v>
      </c>
      <c r="C1615" s="1">
        <v>3943</v>
      </c>
      <c r="D1615" t="s">
        <v>458</v>
      </c>
      <c r="E1615" s="2" t="s">
        <v>9</v>
      </c>
      <c r="F1615" s="19" t="s">
        <v>1660</v>
      </c>
      <c r="G1615" s="38" t="s">
        <v>1746</v>
      </c>
      <c r="H1615" t="s">
        <v>1745</v>
      </c>
    </row>
    <row r="1616" spans="1:8" ht="12.75">
      <c r="A1616" t="s">
        <v>62</v>
      </c>
      <c r="B1616" s="2" t="s">
        <v>7</v>
      </c>
      <c r="C1616" s="1">
        <v>3943</v>
      </c>
      <c r="D1616" t="s">
        <v>458</v>
      </c>
      <c r="E1616" s="2" t="s">
        <v>9</v>
      </c>
      <c r="F1616" s="19" t="s">
        <v>1713</v>
      </c>
      <c r="G1616" s="38" t="s">
        <v>1749</v>
      </c>
      <c r="H1616" t="s">
        <v>1745</v>
      </c>
    </row>
    <row r="1617" spans="1:8" ht="12.75">
      <c r="A1617" s="9" t="s">
        <v>62</v>
      </c>
      <c r="B1617" s="13" t="s">
        <v>7</v>
      </c>
      <c r="C1617" s="37">
        <v>3943</v>
      </c>
      <c r="D1617" s="9" t="s">
        <v>458</v>
      </c>
      <c r="E1617" s="13" t="s">
        <v>9</v>
      </c>
      <c r="F1617" s="19" t="s">
        <v>513</v>
      </c>
      <c r="G1617" s="9" t="s">
        <v>1757</v>
      </c>
      <c r="H1617" t="s">
        <v>1745</v>
      </c>
    </row>
    <row r="1618" spans="1:8" ht="12.75">
      <c r="A1618" t="s">
        <v>79</v>
      </c>
      <c r="B1618" s="2" t="s">
        <v>7</v>
      </c>
      <c r="C1618" s="1">
        <v>3636</v>
      </c>
      <c r="D1618" t="s">
        <v>464</v>
      </c>
      <c r="E1618" s="2" t="s">
        <v>9</v>
      </c>
      <c r="F1618" s="19" t="s">
        <v>1665</v>
      </c>
      <c r="G1618" s="38" t="s">
        <v>1746</v>
      </c>
      <c r="H1618" t="s">
        <v>1745</v>
      </c>
    </row>
    <row r="1619" spans="1:8" ht="12.75">
      <c r="A1619" s="9" t="s">
        <v>62</v>
      </c>
      <c r="B1619" s="13" t="s">
        <v>35</v>
      </c>
      <c r="C1619" s="37">
        <v>3741</v>
      </c>
      <c r="D1619" s="9" t="s">
        <v>421</v>
      </c>
      <c r="E1619" s="13" t="s">
        <v>9</v>
      </c>
      <c r="F1619" s="19" t="s">
        <v>423</v>
      </c>
      <c r="G1619" s="9" t="s">
        <v>1756</v>
      </c>
      <c r="H1619" t="s">
        <v>1744</v>
      </c>
    </row>
    <row r="1620" spans="1:8" ht="12.75">
      <c r="A1620" t="s">
        <v>6</v>
      </c>
      <c r="B1620" s="2" t="s">
        <v>35</v>
      </c>
      <c r="C1620" s="23">
        <v>3926</v>
      </c>
      <c r="D1620" t="s">
        <v>115</v>
      </c>
      <c r="E1620" s="2" t="s">
        <v>9</v>
      </c>
      <c r="F1620" s="24">
        <v>2</v>
      </c>
      <c r="G1620" s="38" t="s">
        <v>1748</v>
      </c>
      <c r="H1620" t="s">
        <v>1744</v>
      </c>
    </row>
    <row r="1621" spans="1:8" ht="12.75">
      <c r="A1621" t="s">
        <v>32</v>
      </c>
      <c r="B1621" s="2" t="s">
        <v>35</v>
      </c>
      <c r="C1621" s="1">
        <v>3693</v>
      </c>
      <c r="D1621" t="s">
        <v>45</v>
      </c>
      <c r="E1621" s="2" t="s">
        <v>9</v>
      </c>
      <c r="F1621" s="7">
        <v>31.27</v>
      </c>
      <c r="G1621" s="38" t="s">
        <v>1750</v>
      </c>
      <c r="H1621" t="s">
        <v>1745</v>
      </c>
    </row>
    <row r="1622" spans="1:8" ht="12.75">
      <c r="A1622" s="9" t="s">
        <v>62</v>
      </c>
      <c r="B1622" s="13" t="s">
        <v>35</v>
      </c>
      <c r="C1622" s="37">
        <v>3844</v>
      </c>
      <c r="D1622" s="9" t="s">
        <v>422</v>
      </c>
      <c r="E1622" s="13" t="s">
        <v>9</v>
      </c>
      <c r="F1622" s="19" t="s">
        <v>423</v>
      </c>
      <c r="G1622" s="9" t="s">
        <v>1756</v>
      </c>
      <c r="H1622" t="s">
        <v>1744</v>
      </c>
    </row>
    <row r="1623" spans="1:8" ht="12.75">
      <c r="A1623" t="s">
        <v>79</v>
      </c>
      <c r="B1623" s="2" t="s">
        <v>35</v>
      </c>
      <c r="C1623" s="1">
        <v>3677</v>
      </c>
      <c r="D1623" t="s">
        <v>340</v>
      </c>
      <c r="E1623" s="2" t="s">
        <v>9</v>
      </c>
      <c r="F1623" s="7">
        <v>8.11</v>
      </c>
      <c r="G1623" s="38" t="s">
        <v>1747</v>
      </c>
      <c r="H1623" t="s">
        <v>1745</v>
      </c>
    </row>
    <row r="1624" spans="1:8" ht="12.75">
      <c r="A1624" t="s">
        <v>79</v>
      </c>
      <c r="B1624" s="2" t="s">
        <v>35</v>
      </c>
      <c r="C1624" s="1">
        <v>3677</v>
      </c>
      <c r="D1624" t="s">
        <v>340</v>
      </c>
      <c r="E1624" s="2" t="s">
        <v>9</v>
      </c>
      <c r="F1624" s="7">
        <v>16.45</v>
      </c>
      <c r="G1624" s="38" t="s">
        <v>1748</v>
      </c>
      <c r="H1624" t="s">
        <v>1745</v>
      </c>
    </row>
    <row r="1625" spans="1:8" ht="12.75">
      <c r="A1625" s="9" t="s">
        <v>58</v>
      </c>
      <c r="B1625" s="13" t="s">
        <v>35</v>
      </c>
      <c r="C1625" s="37">
        <v>3694</v>
      </c>
      <c r="D1625" s="9" t="s">
        <v>452</v>
      </c>
      <c r="E1625" s="13" t="s">
        <v>9</v>
      </c>
      <c r="F1625" s="19" t="s">
        <v>453</v>
      </c>
      <c r="G1625" s="9" t="s">
        <v>1755</v>
      </c>
      <c r="H1625" t="s">
        <v>1745</v>
      </c>
    </row>
    <row r="1626" spans="1:8" ht="12.75">
      <c r="A1626" t="s">
        <v>58</v>
      </c>
      <c r="B1626" s="2" t="s">
        <v>35</v>
      </c>
      <c r="C1626" s="1">
        <v>3695</v>
      </c>
      <c r="D1626" t="s">
        <v>450</v>
      </c>
      <c r="E1626" s="2" t="s">
        <v>9</v>
      </c>
      <c r="F1626" s="19" t="s">
        <v>1657</v>
      </c>
      <c r="G1626" s="38" t="s">
        <v>1746</v>
      </c>
      <c r="H1626" t="s">
        <v>1745</v>
      </c>
    </row>
    <row r="1627" spans="1:8" ht="12.75">
      <c r="A1627" s="9" t="s">
        <v>58</v>
      </c>
      <c r="B1627" s="13" t="s">
        <v>35</v>
      </c>
      <c r="C1627" s="37">
        <v>3695</v>
      </c>
      <c r="D1627" s="9" t="s">
        <v>450</v>
      </c>
      <c r="E1627" s="13" t="s">
        <v>9</v>
      </c>
      <c r="F1627" s="19" t="s">
        <v>453</v>
      </c>
      <c r="G1627" s="9" t="s">
        <v>1755</v>
      </c>
      <c r="H1627" t="s">
        <v>1745</v>
      </c>
    </row>
    <row r="1628" spans="1:8" ht="12.75">
      <c r="A1628" s="9" t="s">
        <v>58</v>
      </c>
      <c r="B1628" s="13" t="s">
        <v>35</v>
      </c>
      <c r="C1628" s="37">
        <v>3696</v>
      </c>
      <c r="D1628" s="9" t="s">
        <v>451</v>
      </c>
      <c r="E1628" s="13" t="s">
        <v>9</v>
      </c>
      <c r="F1628" s="19" t="s">
        <v>453</v>
      </c>
      <c r="G1628" s="9" t="s">
        <v>1755</v>
      </c>
      <c r="H1628" t="s">
        <v>1745</v>
      </c>
    </row>
    <row r="1629" spans="1:8" ht="12.75">
      <c r="A1629" t="s">
        <v>62</v>
      </c>
      <c r="B1629" s="2" t="s">
        <v>35</v>
      </c>
      <c r="C1629" s="1">
        <v>3931</v>
      </c>
      <c r="D1629" t="s">
        <v>65</v>
      </c>
      <c r="E1629" s="2" t="s">
        <v>9</v>
      </c>
      <c r="F1629" s="7" t="s">
        <v>66</v>
      </c>
      <c r="G1629" s="38" t="s">
        <v>1752</v>
      </c>
      <c r="H1629" t="s">
        <v>1744</v>
      </c>
    </row>
    <row r="1630" spans="1:8" ht="12.75">
      <c r="A1630" s="9" t="s">
        <v>62</v>
      </c>
      <c r="B1630" s="13" t="s">
        <v>35</v>
      </c>
      <c r="C1630" s="37">
        <v>3944</v>
      </c>
      <c r="D1630" s="9" t="s">
        <v>264</v>
      </c>
      <c r="E1630" s="13" t="s">
        <v>9</v>
      </c>
      <c r="F1630" s="19" t="s">
        <v>423</v>
      </c>
      <c r="G1630" s="9" t="s">
        <v>1756</v>
      </c>
      <c r="H1630" t="s">
        <v>1744</v>
      </c>
    </row>
    <row r="1631" spans="1:8" ht="12.75">
      <c r="A1631" t="s">
        <v>6</v>
      </c>
      <c r="B1631" s="2" t="s">
        <v>35</v>
      </c>
      <c r="C1631" s="1">
        <v>3645</v>
      </c>
      <c r="D1631" t="s">
        <v>103</v>
      </c>
      <c r="E1631" s="2" t="s">
        <v>9</v>
      </c>
      <c r="F1631" s="7" t="s">
        <v>280</v>
      </c>
      <c r="G1631" s="38" t="s">
        <v>1753</v>
      </c>
      <c r="H1631" t="s">
        <v>1744</v>
      </c>
    </row>
    <row r="1632" spans="1:8" ht="12.75">
      <c r="A1632" t="s">
        <v>62</v>
      </c>
      <c r="B1632" s="2" t="s">
        <v>35</v>
      </c>
      <c r="C1632" s="27">
        <v>3898</v>
      </c>
      <c r="D1632" t="s">
        <v>69</v>
      </c>
      <c r="E1632" s="2" t="s">
        <v>9</v>
      </c>
      <c r="F1632" s="28">
        <v>17.17</v>
      </c>
      <c r="G1632" s="38" t="s">
        <v>1748</v>
      </c>
      <c r="H1632" t="s">
        <v>1744</v>
      </c>
    </row>
    <row r="1633" spans="1:8" ht="12.75">
      <c r="A1633" s="9" t="s">
        <v>62</v>
      </c>
      <c r="B1633" s="13" t="s">
        <v>35</v>
      </c>
      <c r="C1633" s="37">
        <v>3898</v>
      </c>
      <c r="D1633" s="9" t="s">
        <v>69</v>
      </c>
      <c r="E1633" s="13" t="s">
        <v>9</v>
      </c>
      <c r="F1633" s="19" t="s">
        <v>423</v>
      </c>
      <c r="G1633" s="9" t="s">
        <v>1756</v>
      </c>
      <c r="H1633" t="s">
        <v>1744</v>
      </c>
    </row>
    <row r="1634" spans="1:8" ht="12.75">
      <c r="A1634" s="9" t="s">
        <v>58</v>
      </c>
      <c r="B1634" s="13" t="s">
        <v>35</v>
      </c>
      <c r="C1634" s="37">
        <v>3680</v>
      </c>
      <c r="D1634" s="9" t="s">
        <v>315</v>
      </c>
      <c r="E1634" s="13" t="s">
        <v>9</v>
      </c>
      <c r="F1634" s="19" t="s">
        <v>453</v>
      </c>
      <c r="G1634" s="9" t="s">
        <v>1755</v>
      </c>
      <c r="H1634" t="s">
        <v>1745</v>
      </c>
    </row>
    <row r="1635" spans="1:8" ht="12.75">
      <c r="A1635" t="s">
        <v>62</v>
      </c>
      <c r="B1635" s="2" t="s">
        <v>13</v>
      </c>
      <c r="C1635" s="27">
        <v>3741</v>
      </c>
      <c r="D1635" t="s">
        <v>421</v>
      </c>
      <c r="E1635" s="2" t="s">
        <v>9</v>
      </c>
      <c r="F1635" s="28">
        <v>17.54</v>
      </c>
      <c r="G1635" s="38" t="s">
        <v>1748</v>
      </c>
      <c r="H1635" t="s">
        <v>1744</v>
      </c>
    </row>
    <row r="1636" spans="1:8" ht="12.75">
      <c r="A1636" t="s">
        <v>6</v>
      </c>
      <c r="B1636" s="2" t="s">
        <v>13</v>
      </c>
      <c r="C1636" s="1">
        <v>3926</v>
      </c>
      <c r="D1636" t="s">
        <v>115</v>
      </c>
      <c r="E1636" s="2" t="s">
        <v>9</v>
      </c>
      <c r="F1636" s="7">
        <v>8.49</v>
      </c>
      <c r="G1636" s="38" t="s">
        <v>1747</v>
      </c>
      <c r="H1636" t="s">
        <v>1744</v>
      </c>
    </row>
    <row r="1637" spans="1:8" ht="12.75">
      <c r="A1637" t="s">
        <v>62</v>
      </c>
      <c r="B1637" s="2" t="s">
        <v>13</v>
      </c>
      <c r="C1637" s="1">
        <v>3690</v>
      </c>
      <c r="D1637" t="s">
        <v>326</v>
      </c>
      <c r="E1637" s="2" t="s">
        <v>9</v>
      </c>
      <c r="F1637" s="7" t="s">
        <v>327</v>
      </c>
      <c r="G1637" s="38" t="s">
        <v>1753</v>
      </c>
      <c r="H1637" t="s">
        <v>1745</v>
      </c>
    </row>
    <row r="1638" spans="1:8" ht="12.75">
      <c r="A1638" t="s">
        <v>79</v>
      </c>
      <c r="B1638" s="2" t="s">
        <v>13</v>
      </c>
      <c r="C1638" s="1">
        <v>3677</v>
      </c>
      <c r="D1638" t="s">
        <v>340</v>
      </c>
      <c r="E1638" s="2" t="s">
        <v>9</v>
      </c>
      <c r="F1638" s="7" t="s">
        <v>341</v>
      </c>
      <c r="G1638" s="38" t="s">
        <v>1753</v>
      </c>
      <c r="H1638" t="s">
        <v>1745</v>
      </c>
    </row>
    <row r="1639" spans="1:8" ht="12.75">
      <c r="A1639" t="s">
        <v>58</v>
      </c>
      <c r="B1639" s="2" t="s">
        <v>13</v>
      </c>
      <c r="C1639" s="1">
        <v>3695</v>
      </c>
      <c r="D1639" t="s">
        <v>450</v>
      </c>
      <c r="E1639" s="2" t="s">
        <v>9</v>
      </c>
      <c r="F1639" s="7">
        <v>17.35</v>
      </c>
      <c r="G1639" s="38" t="s">
        <v>1748</v>
      </c>
      <c r="H1639" t="s">
        <v>1745</v>
      </c>
    </row>
    <row r="1640" spans="1:8" ht="12.75">
      <c r="A1640" t="s">
        <v>62</v>
      </c>
      <c r="B1640" s="2" t="s">
        <v>13</v>
      </c>
      <c r="C1640" s="1">
        <v>3898</v>
      </c>
      <c r="D1640" t="s">
        <v>69</v>
      </c>
      <c r="E1640" s="2" t="s">
        <v>9</v>
      </c>
      <c r="F1640" s="19" t="s">
        <v>1627</v>
      </c>
      <c r="G1640" s="38" t="s">
        <v>1746</v>
      </c>
      <c r="H1640" t="s">
        <v>1744</v>
      </c>
    </row>
    <row r="1641" spans="1:8" ht="12.75">
      <c r="A1641" t="s">
        <v>37</v>
      </c>
      <c r="B1641" s="2" t="s">
        <v>13</v>
      </c>
      <c r="C1641" s="1">
        <v>3679</v>
      </c>
      <c r="D1641" t="s">
        <v>378</v>
      </c>
      <c r="E1641" s="2" t="s">
        <v>9</v>
      </c>
      <c r="F1641" s="19" t="s">
        <v>1624</v>
      </c>
      <c r="G1641" s="38" t="s">
        <v>1743</v>
      </c>
      <c r="H1641" t="s">
        <v>1745</v>
      </c>
    </row>
    <row r="1642" spans="1:8" ht="12.75">
      <c r="A1642" t="s">
        <v>37</v>
      </c>
      <c r="B1642" s="2" t="s">
        <v>13</v>
      </c>
      <c r="C1642" s="1">
        <v>3679</v>
      </c>
      <c r="D1642" t="s">
        <v>378</v>
      </c>
      <c r="E1642" s="2" t="s">
        <v>9</v>
      </c>
      <c r="F1642" s="19" t="s">
        <v>1731</v>
      </c>
      <c r="G1642" s="38" t="s">
        <v>1749</v>
      </c>
      <c r="H1642" t="s">
        <v>1745</v>
      </c>
    </row>
    <row r="1643" spans="1:8" ht="12.75">
      <c r="A1643" t="s">
        <v>37</v>
      </c>
      <c r="B1643" s="2" t="s">
        <v>13</v>
      </c>
      <c r="C1643" s="1">
        <v>3679</v>
      </c>
      <c r="D1643" t="s">
        <v>378</v>
      </c>
      <c r="E1643" s="2" t="s">
        <v>9</v>
      </c>
      <c r="F1643" s="7" t="s">
        <v>379</v>
      </c>
      <c r="G1643" s="38" t="s">
        <v>1753</v>
      </c>
      <c r="H1643" t="s">
        <v>1745</v>
      </c>
    </row>
    <row r="1644" spans="1:8" ht="12.75">
      <c r="A1644" s="9" t="s">
        <v>79</v>
      </c>
      <c r="B1644" s="13" t="s">
        <v>7</v>
      </c>
      <c r="C1644" s="37">
        <v>1035</v>
      </c>
      <c r="D1644" s="9" t="s">
        <v>1278</v>
      </c>
      <c r="E1644" s="13" t="s">
        <v>1008</v>
      </c>
      <c r="F1644" s="19" t="s">
        <v>1306</v>
      </c>
      <c r="G1644" s="9" t="s">
        <v>1757</v>
      </c>
      <c r="H1644" t="s">
        <v>1745</v>
      </c>
    </row>
    <row r="1645" spans="1:8" ht="12.75">
      <c r="A1645" s="9" t="s">
        <v>79</v>
      </c>
      <c r="B1645" s="13" t="s">
        <v>7</v>
      </c>
      <c r="C1645" s="37">
        <v>1220</v>
      </c>
      <c r="D1645" s="9" t="s">
        <v>1277</v>
      </c>
      <c r="E1645" s="13" t="s">
        <v>1008</v>
      </c>
      <c r="F1645" s="19" t="s">
        <v>1306</v>
      </c>
      <c r="G1645" s="9" t="s">
        <v>1757</v>
      </c>
      <c r="H1645" t="s">
        <v>1745</v>
      </c>
    </row>
    <row r="1646" spans="1:8" ht="12.75">
      <c r="A1646" t="s">
        <v>62</v>
      </c>
      <c r="B1646" s="2" t="s">
        <v>7</v>
      </c>
      <c r="C1646" s="1">
        <v>1912</v>
      </c>
      <c r="D1646" s="20" t="s">
        <v>1066</v>
      </c>
      <c r="E1646" s="2" t="s">
        <v>1008</v>
      </c>
      <c r="F1646" s="7">
        <v>35.24</v>
      </c>
      <c r="G1646" s="38" t="s">
        <v>1750</v>
      </c>
      <c r="H1646" t="s">
        <v>1745</v>
      </c>
    </row>
    <row r="1647" spans="1:8" ht="12.75">
      <c r="A1647" s="9" t="s">
        <v>79</v>
      </c>
      <c r="B1647" s="13" t="s">
        <v>7</v>
      </c>
      <c r="C1647" s="37">
        <v>1017</v>
      </c>
      <c r="D1647" s="9" t="s">
        <v>1115</v>
      </c>
      <c r="E1647" s="13" t="s">
        <v>1008</v>
      </c>
      <c r="F1647" s="19" t="s">
        <v>1306</v>
      </c>
      <c r="G1647" s="9" t="s">
        <v>1757</v>
      </c>
      <c r="H1647" t="s">
        <v>1745</v>
      </c>
    </row>
    <row r="1648" spans="1:8" ht="12.75">
      <c r="A1648" t="s">
        <v>32</v>
      </c>
      <c r="B1648" s="2" t="s">
        <v>7</v>
      </c>
      <c r="C1648" s="1">
        <v>1958</v>
      </c>
      <c r="D1648" s="20" t="s">
        <v>1448</v>
      </c>
      <c r="E1648" s="2" t="s">
        <v>1008</v>
      </c>
      <c r="F1648" s="19" t="s">
        <v>1449</v>
      </c>
      <c r="G1648" s="38" t="s">
        <v>1749</v>
      </c>
      <c r="H1648" t="s">
        <v>1745</v>
      </c>
    </row>
    <row r="1649" spans="1:8" ht="12.75">
      <c r="A1649" s="9" t="s">
        <v>79</v>
      </c>
      <c r="B1649" s="13" t="s">
        <v>7</v>
      </c>
      <c r="C1649" s="37">
        <v>1988</v>
      </c>
      <c r="D1649" s="9" t="s">
        <v>1077</v>
      </c>
      <c r="E1649" s="13" t="s">
        <v>1008</v>
      </c>
      <c r="F1649" s="19" t="s">
        <v>1306</v>
      </c>
      <c r="G1649" s="9" t="s">
        <v>1757</v>
      </c>
      <c r="H1649" t="s">
        <v>1745</v>
      </c>
    </row>
    <row r="1650" spans="1:8" ht="12.75">
      <c r="A1650" t="s">
        <v>36</v>
      </c>
      <c r="B1650" s="2" t="s">
        <v>35</v>
      </c>
      <c r="C1650" s="23">
        <v>1923</v>
      </c>
      <c r="D1650" s="18" t="s">
        <v>1253</v>
      </c>
      <c r="E1650" s="2" t="s">
        <v>1008</v>
      </c>
      <c r="F1650" s="24">
        <v>14.99</v>
      </c>
      <c r="G1650" s="38" t="s">
        <v>1748</v>
      </c>
      <c r="H1650" t="s">
        <v>1744</v>
      </c>
    </row>
    <row r="1651" spans="1:8" ht="12.75">
      <c r="A1651" t="s">
        <v>36</v>
      </c>
      <c r="B1651" s="2" t="s">
        <v>35</v>
      </c>
      <c r="C1651" s="27">
        <v>1926</v>
      </c>
      <c r="D1651" s="20" t="s">
        <v>1143</v>
      </c>
      <c r="E1651" s="2" t="s">
        <v>1008</v>
      </c>
      <c r="F1651" s="28">
        <v>16.92</v>
      </c>
      <c r="G1651" s="38" t="s">
        <v>1748</v>
      </c>
      <c r="H1651" t="s">
        <v>1744</v>
      </c>
    </row>
    <row r="1652" spans="1:8" ht="12.75">
      <c r="A1652" t="s">
        <v>36</v>
      </c>
      <c r="B1652" s="2" t="s">
        <v>35</v>
      </c>
      <c r="C1652" s="1">
        <v>1926</v>
      </c>
      <c r="D1652" t="s">
        <v>1143</v>
      </c>
      <c r="E1652" s="2" t="s">
        <v>1008</v>
      </c>
      <c r="F1652" s="7" t="s">
        <v>1215</v>
      </c>
      <c r="G1652" s="38" t="s">
        <v>1754</v>
      </c>
      <c r="H1652" t="s">
        <v>1744</v>
      </c>
    </row>
    <row r="1653" spans="1:8" ht="12.75">
      <c r="A1653" t="s">
        <v>62</v>
      </c>
      <c r="B1653" s="2" t="s">
        <v>13</v>
      </c>
      <c r="C1653" s="23">
        <v>1910</v>
      </c>
      <c r="D1653" s="18" t="s">
        <v>1060</v>
      </c>
      <c r="E1653" s="2" t="s">
        <v>1008</v>
      </c>
      <c r="F1653" s="24">
        <v>9.57</v>
      </c>
      <c r="G1653" s="38" t="s">
        <v>1747</v>
      </c>
      <c r="H1653" t="s">
        <v>1745</v>
      </c>
    </row>
    <row r="1654" spans="1:8" ht="12.75">
      <c r="A1654" t="s">
        <v>62</v>
      </c>
      <c r="B1654" s="2" t="s">
        <v>13</v>
      </c>
      <c r="C1654" s="1">
        <v>1912</v>
      </c>
      <c r="D1654" s="20" t="s">
        <v>1066</v>
      </c>
      <c r="E1654" s="2" t="s">
        <v>1008</v>
      </c>
      <c r="F1654" s="19" t="s">
        <v>1384</v>
      </c>
      <c r="G1654" s="38" t="s">
        <v>1746</v>
      </c>
      <c r="H1654" t="s">
        <v>1745</v>
      </c>
    </row>
    <row r="1655" spans="1:8" ht="12.75">
      <c r="A1655" t="s">
        <v>32</v>
      </c>
      <c r="B1655" s="2" t="s">
        <v>13</v>
      </c>
      <c r="C1655" s="1">
        <v>1990</v>
      </c>
      <c r="D1655" t="s">
        <v>1007</v>
      </c>
      <c r="E1655" s="2" t="s">
        <v>1008</v>
      </c>
      <c r="F1655" s="7" t="s">
        <v>1214</v>
      </c>
      <c r="G1655" s="38" t="s">
        <v>1754</v>
      </c>
      <c r="H1655" t="s">
        <v>1744</v>
      </c>
    </row>
    <row r="1656" spans="2:7" ht="12.75">
      <c r="B1656" s="2"/>
      <c r="C1656" s="1"/>
      <c r="F1656" s="7"/>
      <c r="G1656" s="38"/>
    </row>
    <row r="1657" spans="2:7" ht="12.75">
      <c r="B1657" s="2"/>
      <c r="C1657" s="1"/>
      <c r="F1657" s="7"/>
      <c r="G1657" s="38"/>
    </row>
    <row r="1658" spans="2:7" ht="12.75">
      <c r="B1658" s="2"/>
      <c r="C1658" s="1"/>
      <c r="F1658" s="7"/>
      <c r="G1658" s="38"/>
    </row>
    <row r="1659" spans="2:7" ht="12.75">
      <c r="B1659" s="2"/>
      <c r="C1659" s="1"/>
      <c r="F1659" s="7"/>
      <c r="G1659" s="38"/>
    </row>
    <row r="1660" spans="2:7" ht="12.75">
      <c r="B1660" s="2"/>
      <c r="C1660" s="1"/>
      <c r="F1660" s="7"/>
      <c r="G1660" s="38"/>
    </row>
    <row r="1661" spans="2:7" ht="12.75">
      <c r="B1661" s="2"/>
      <c r="C1661" s="1"/>
      <c r="F1661" s="7"/>
      <c r="G1661" s="38"/>
    </row>
    <row r="1662" spans="2:7" ht="12.75">
      <c r="B1662" s="2"/>
      <c r="C1662" s="1"/>
      <c r="F1662" s="7"/>
      <c r="G1662" s="38"/>
    </row>
    <row r="1663" spans="2:7" ht="12.75">
      <c r="B1663" s="2"/>
      <c r="C1663" s="1"/>
      <c r="F1663" s="7"/>
      <c r="G1663" s="38"/>
    </row>
    <row r="1664" spans="2:7" ht="12.75">
      <c r="B1664" s="2"/>
      <c r="C1664" s="1"/>
      <c r="F1664" s="7"/>
      <c r="G1664" s="38"/>
    </row>
    <row r="1665" spans="2:7" ht="12.75">
      <c r="B1665" s="2"/>
      <c r="C1665" s="1"/>
      <c r="F1665" s="7"/>
      <c r="G1665" s="38"/>
    </row>
    <row r="1666" spans="2:7" ht="12.75">
      <c r="B1666" s="2"/>
      <c r="C1666" s="1"/>
      <c r="F1666" s="7"/>
      <c r="G1666" s="38"/>
    </row>
    <row r="1667" spans="2:7" ht="12.75">
      <c r="B1667" s="2"/>
      <c r="C1667" s="1"/>
      <c r="F1667" s="7"/>
      <c r="G1667" s="38"/>
    </row>
    <row r="1668" spans="2:7" ht="12.75">
      <c r="B1668" s="2"/>
      <c r="C1668" s="1"/>
      <c r="F1668" s="7"/>
      <c r="G1668" s="38"/>
    </row>
    <row r="1669" spans="2:7" ht="12.75">
      <c r="B1669" s="2"/>
      <c r="C1669" s="1"/>
      <c r="F1669" s="7"/>
      <c r="G1669" s="38"/>
    </row>
    <row r="1670" spans="2:7" ht="12.75">
      <c r="B1670" s="2"/>
      <c r="C1670" s="1"/>
      <c r="F1670" s="7"/>
      <c r="G1670" s="38"/>
    </row>
    <row r="1671" spans="2:7" ht="12.75">
      <c r="B1671" s="2"/>
      <c r="C1671" s="1"/>
      <c r="F1671" s="7"/>
      <c r="G1671" s="38"/>
    </row>
    <row r="1672" spans="2:7" ht="12.75">
      <c r="B1672" s="2"/>
      <c r="C1672" s="1"/>
      <c r="F1672" s="7"/>
      <c r="G1672" s="38"/>
    </row>
    <row r="1673" spans="2:7" ht="12.75">
      <c r="B1673" s="2"/>
      <c r="C1673" s="1"/>
      <c r="F1673" s="7"/>
      <c r="G1673" s="38"/>
    </row>
    <row r="1674" spans="2:7" ht="12.75">
      <c r="B1674" s="2"/>
      <c r="C1674" s="1"/>
      <c r="F1674" s="7"/>
      <c r="G1674" s="38"/>
    </row>
    <row r="1675" spans="2:7" ht="12.75">
      <c r="B1675" s="2"/>
      <c r="C1675" s="1"/>
      <c r="F1675" s="7"/>
      <c r="G1675" s="38"/>
    </row>
    <row r="1676" spans="2:7" ht="12.75">
      <c r="B1676" s="2"/>
      <c r="C1676" s="1"/>
      <c r="F1676" s="7"/>
      <c r="G1676" s="38"/>
    </row>
    <row r="1677" spans="2:7" ht="12.75">
      <c r="B1677" s="2"/>
      <c r="C1677" s="1"/>
      <c r="F1677" s="7"/>
      <c r="G1677" s="38"/>
    </row>
    <row r="1678" spans="2:7" ht="12.75">
      <c r="B1678" s="2"/>
      <c r="C1678" s="1"/>
      <c r="F1678" s="7"/>
      <c r="G1678" s="38"/>
    </row>
    <row r="1679" spans="2:7" ht="12.75">
      <c r="B1679" s="2"/>
      <c r="C1679" s="1"/>
      <c r="F1679" s="7"/>
      <c r="G1679" s="38"/>
    </row>
    <row r="1680" spans="1:8" ht="12.75">
      <c r="A1680" t="s">
        <v>58</v>
      </c>
      <c r="B1680" s="2" t="s">
        <v>7</v>
      </c>
      <c r="C1680" s="1">
        <v>6449</v>
      </c>
      <c r="D1680" t="s">
        <v>248</v>
      </c>
      <c r="E1680" s="2" t="s">
        <v>41</v>
      </c>
      <c r="F1680" s="19" t="s">
        <v>1702</v>
      </c>
      <c r="G1680" s="38" t="s">
        <v>1749</v>
      </c>
      <c r="H1680" t="s">
        <v>1744</v>
      </c>
    </row>
    <row r="1681" spans="1:8" ht="12.75">
      <c r="A1681" s="9" t="s">
        <v>6</v>
      </c>
      <c r="B1681" s="13" t="s">
        <v>7</v>
      </c>
      <c r="C1681" s="37">
        <v>6168</v>
      </c>
      <c r="D1681" s="9" t="s">
        <v>184</v>
      </c>
      <c r="E1681" s="13" t="s">
        <v>41</v>
      </c>
      <c r="F1681" s="19" t="s">
        <v>474</v>
      </c>
      <c r="G1681" s="9" t="s">
        <v>1755</v>
      </c>
      <c r="H1681" t="s">
        <v>1745</v>
      </c>
    </row>
    <row r="1682" spans="1:8" ht="12.75">
      <c r="A1682" t="s">
        <v>6</v>
      </c>
      <c r="B1682" s="2" t="s">
        <v>7</v>
      </c>
      <c r="C1682" s="1">
        <v>6452</v>
      </c>
      <c r="D1682" t="s">
        <v>205</v>
      </c>
      <c r="E1682" s="2" t="s">
        <v>41</v>
      </c>
      <c r="F1682" s="7">
        <v>7.69</v>
      </c>
      <c r="G1682" s="38" t="s">
        <v>1747</v>
      </c>
      <c r="H1682" t="s">
        <v>1745</v>
      </c>
    </row>
    <row r="1683" spans="1:8" ht="12.75">
      <c r="A1683" t="s">
        <v>6</v>
      </c>
      <c r="B1683" s="2" t="s">
        <v>7</v>
      </c>
      <c r="C1683" s="1">
        <v>6452</v>
      </c>
      <c r="D1683" t="s">
        <v>205</v>
      </c>
      <c r="E1683" s="2" t="s">
        <v>41</v>
      </c>
      <c r="F1683" s="7">
        <v>29.87</v>
      </c>
      <c r="G1683" s="38" t="s">
        <v>1750</v>
      </c>
      <c r="H1683" t="s">
        <v>1745</v>
      </c>
    </row>
    <row r="1684" spans="1:8" ht="12.75">
      <c r="A1684" s="9" t="s">
        <v>6</v>
      </c>
      <c r="B1684" s="13" t="s">
        <v>7</v>
      </c>
      <c r="C1684" s="37">
        <v>6452</v>
      </c>
      <c r="D1684" s="9" t="s">
        <v>205</v>
      </c>
      <c r="E1684" s="13" t="s">
        <v>41</v>
      </c>
      <c r="F1684" s="19" t="s">
        <v>474</v>
      </c>
      <c r="G1684" s="9" t="s">
        <v>1755</v>
      </c>
      <c r="H1684" t="s">
        <v>1745</v>
      </c>
    </row>
    <row r="1685" spans="1:8" ht="12.75">
      <c r="A1685" s="9" t="s">
        <v>6</v>
      </c>
      <c r="B1685" s="13" t="s">
        <v>7</v>
      </c>
      <c r="C1685" s="37">
        <v>6413</v>
      </c>
      <c r="D1685" s="9" t="s">
        <v>472</v>
      </c>
      <c r="E1685" s="13" t="s">
        <v>41</v>
      </c>
      <c r="F1685" s="19" t="s">
        <v>474</v>
      </c>
      <c r="G1685" s="9" t="s">
        <v>1755</v>
      </c>
      <c r="H1685" t="s">
        <v>1745</v>
      </c>
    </row>
    <row r="1686" spans="1:8" ht="12.75">
      <c r="A1686" s="9" t="s">
        <v>6</v>
      </c>
      <c r="B1686" s="13" t="s">
        <v>7</v>
      </c>
      <c r="C1686" s="37">
        <v>6455</v>
      </c>
      <c r="D1686" s="9" t="s">
        <v>473</v>
      </c>
      <c r="E1686" s="13" t="s">
        <v>41</v>
      </c>
      <c r="F1686" s="19" t="s">
        <v>474</v>
      </c>
      <c r="G1686" s="9" t="s">
        <v>1755</v>
      </c>
      <c r="H1686" t="s">
        <v>1745</v>
      </c>
    </row>
    <row r="1687" spans="1:8" ht="12.75">
      <c r="A1687" t="s">
        <v>58</v>
      </c>
      <c r="B1687" s="2" t="s">
        <v>7</v>
      </c>
      <c r="C1687" s="1">
        <v>6458</v>
      </c>
      <c r="D1687" t="s">
        <v>164</v>
      </c>
      <c r="E1687" s="2" t="s">
        <v>41</v>
      </c>
      <c r="F1687" s="7" t="s">
        <v>64</v>
      </c>
      <c r="G1687" s="38" t="s">
        <v>1752</v>
      </c>
      <c r="H1687" t="s">
        <v>1745</v>
      </c>
    </row>
    <row r="1688" spans="1:8" ht="12.75">
      <c r="A1688" t="s">
        <v>62</v>
      </c>
      <c r="B1688" s="2" t="s">
        <v>7</v>
      </c>
      <c r="C1688" s="1">
        <v>6450</v>
      </c>
      <c r="D1688" t="s">
        <v>462</v>
      </c>
      <c r="E1688" s="2" t="s">
        <v>41</v>
      </c>
      <c r="F1688" s="7">
        <v>8.67</v>
      </c>
      <c r="G1688" s="38" t="s">
        <v>1747</v>
      </c>
      <c r="H1688" t="s">
        <v>1745</v>
      </c>
    </row>
    <row r="1689" spans="1:8" ht="12.75">
      <c r="A1689" t="s">
        <v>37</v>
      </c>
      <c r="B1689" s="2" t="s">
        <v>35</v>
      </c>
      <c r="C1689" s="1">
        <v>6456</v>
      </c>
      <c r="D1689" t="s">
        <v>40</v>
      </c>
      <c r="E1689" s="2" t="s">
        <v>41</v>
      </c>
      <c r="F1689" s="7">
        <v>3.08</v>
      </c>
      <c r="G1689" s="38" t="s">
        <v>1751</v>
      </c>
      <c r="H1689" t="s">
        <v>1744</v>
      </c>
    </row>
    <row r="1690" spans="1:8" ht="12.75">
      <c r="A1690" t="s">
        <v>58</v>
      </c>
      <c r="B1690" s="2" t="s">
        <v>35</v>
      </c>
      <c r="C1690" s="1">
        <v>6458</v>
      </c>
      <c r="D1690" t="s">
        <v>164</v>
      </c>
      <c r="E1690" s="2" t="s">
        <v>41</v>
      </c>
      <c r="F1690" s="7" t="s">
        <v>318</v>
      </c>
      <c r="G1690" s="38" t="s">
        <v>1753</v>
      </c>
      <c r="H1690" t="s">
        <v>1745</v>
      </c>
    </row>
    <row r="1691" spans="1:8" ht="12.75">
      <c r="A1691" t="s">
        <v>58</v>
      </c>
      <c r="B1691" s="2" t="s">
        <v>13</v>
      </c>
      <c r="C1691" s="1">
        <v>6449</v>
      </c>
      <c r="D1691" t="s">
        <v>248</v>
      </c>
      <c r="E1691" s="2" t="s">
        <v>41</v>
      </c>
      <c r="F1691" s="7">
        <v>10.18</v>
      </c>
      <c r="G1691" s="38" t="s">
        <v>1747</v>
      </c>
      <c r="H1691" t="s">
        <v>1744</v>
      </c>
    </row>
    <row r="1692" spans="1:8" ht="12.75">
      <c r="A1692" t="s">
        <v>37</v>
      </c>
      <c r="B1692" s="2" t="s">
        <v>13</v>
      </c>
      <c r="C1692" s="1">
        <v>6456</v>
      </c>
      <c r="D1692" t="s">
        <v>40</v>
      </c>
      <c r="E1692" s="2" t="s">
        <v>41</v>
      </c>
      <c r="F1692" s="7">
        <v>32.07</v>
      </c>
      <c r="G1692" s="38" t="s">
        <v>1750</v>
      </c>
      <c r="H1692" t="s">
        <v>1744</v>
      </c>
    </row>
    <row r="1693" spans="1:8" ht="12.75">
      <c r="A1693" s="9" t="s">
        <v>58</v>
      </c>
      <c r="B1693" s="13" t="s">
        <v>13</v>
      </c>
      <c r="C1693" s="37">
        <v>6102</v>
      </c>
      <c r="D1693" s="9" t="s">
        <v>172</v>
      </c>
      <c r="E1693" s="13" t="s">
        <v>41</v>
      </c>
      <c r="F1693" s="19" t="s">
        <v>456</v>
      </c>
      <c r="G1693" s="9" t="s">
        <v>1755</v>
      </c>
      <c r="H1693" t="s">
        <v>1745</v>
      </c>
    </row>
    <row r="1694" spans="1:8" ht="12.75">
      <c r="A1694" s="9" t="s">
        <v>58</v>
      </c>
      <c r="B1694" s="13" t="s">
        <v>13</v>
      </c>
      <c r="C1694" s="37">
        <v>6409</v>
      </c>
      <c r="D1694" s="9" t="s">
        <v>455</v>
      </c>
      <c r="E1694" s="13" t="s">
        <v>41</v>
      </c>
      <c r="F1694" s="19" t="s">
        <v>456</v>
      </c>
      <c r="G1694" s="9" t="s">
        <v>1755</v>
      </c>
      <c r="H1694" t="s">
        <v>1745</v>
      </c>
    </row>
    <row r="1695" spans="1:8" ht="12.75">
      <c r="A1695" t="s">
        <v>6</v>
      </c>
      <c r="B1695" s="2" t="s">
        <v>13</v>
      </c>
      <c r="C1695" s="23">
        <v>6459</v>
      </c>
      <c r="D1695" t="s">
        <v>105</v>
      </c>
      <c r="E1695" s="2" t="s">
        <v>41</v>
      </c>
      <c r="F1695" s="24">
        <v>3</v>
      </c>
      <c r="G1695" s="38" t="s">
        <v>1748</v>
      </c>
      <c r="H1695" t="s">
        <v>1744</v>
      </c>
    </row>
    <row r="1696" spans="1:8" ht="12.75">
      <c r="A1696" s="9" t="s">
        <v>58</v>
      </c>
      <c r="B1696" s="13" t="s">
        <v>13</v>
      </c>
      <c r="C1696" s="37">
        <v>6457</v>
      </c>
      <c r="D1696" s="9" t="s">
        <v>454</v>
      </c>
      <c r="E1696" s="13" t="s">
        <v>41</v>
      </c>
      <c r="F1696" s="19" t="s">
        <v>456</v>
      </c>
      <c r="G1696" s="9" t="s">
        <v>1755</v>
      </c>
      <c r="H1696" t="s">
        <v>1745</v>
      </c>
    </row>
    <row r="1697" spans="1:8" ht="12.75">
      <c r="A1697" t="s">
        <v>6</v>
      </c>
      <c r="B1697" s="2" t="s">
        <v>13</v>
      </c>
      <c r="C1697" s="1">
        <v>6453</v>
      </c>
      <c r="D1697" t="s">
        <v>287</v>
      </c>
      <c r="E1697" s="2" t="s">
        <v>41</v>
      </c>
      <c r="F1697" s="7">
        <v>15.73</v>
      </c>
      <c r="G1697" s="38" t="s">
        <v>1748</v>
      </c>
      <c r="H1697" t="s">
        <v>1744</v>
      </c>
    </row>
    <row r="1698" spans="1:8" ht="12.75">
      <c r="A1698" s="9" t="s">
        <v>58</v>
      </c>
      <c r="B1698" s="13" t="s">
        <v>13</v>
      </c>
      <c r="C1698" s="37">
        <v>6458</v>
      </c>
      <c r="D1698" s="9" t="s">
        <v>164</v>
      </c>
      <c r="E1698" s="13" t="s">
        <v>41</v>
      </c>
      <c r="F1698" s="19" t="s">
        <v>456</v>
      </c>
      <c r="G1698" s="9" t="s">
        <v>1755</v>
      </c>
      <c r="H1698" t="s">
        <v>1745</v>
      </c>
    </row>
    <row r="1699" spans="1:7" ht="12.75">
      <c r="A1699" s="9"/>
      <c r="B1699" s="13"/>
      <c r="C1699" s="37"/>
      <c r="D1699" s="9"/>
      <c r="E1699" s="13"/>
      <c r="F1699" s="19"/>
      <c r="G1699" s="9"/>
    </row>
    <row r="1700" spans="1:7" ht="12.75">
      <c r="A1700" s="9"/>
      <c r="B1700" s="13"/>
      <c r="C1700" s="37"/>
      <c r="D1700" s="9"/>
      <c r="E1700" s="13"/>
      <c r="F1700" s="19"/>
      <c r="G1700" s="9"/>
    </row>
    <row r="1701" spans="1:7" ht="12.75">
      <c r="A1701" s="9"/>
      <c r="B1701" s="13"/>
      <c r="C1701" s="37"/>
      <c r="D1701" s="9"/>
      <c r="E1701" s="13"/>
      <c r="F1701" s="19"/>
      <c r="G1701" s="9"/>
    </row>
    <row r="1702" spans="1:7" ht="12.75">
      <c r="A1702" s="9"/>
      <c r="B1702" s="13"/>
      <c r="C1702" s="37"/>
      <c r="D1702" s="9"/>
      <c r="E1702" s="13"/>
      <c r="F1702" s="19"/>
      <c r="G1702" s="9"/>
    </row>
    <row r="1703" spans="1:7" ht="12.75">
      <c r="A1703" s="9"/>
      <c r="B1703" s="13"/>
      <c r="C1703" s="37"/>
      <c r="D1703" s="9"/>
      <c r="E1703" s="13"/>
      <c r="F1703" s="19"/>
      <c r="G1703" s="9"/>
    </row>
    <row r="1704" spans="1:7" ht="12.75">
      <c r="A1704" s="9"/>
      <c r="B1704" s="13"/>
      <c r="C1704" s="37"/>
      <c r="D1704" s="9"/>
      <c r="E1704" s="13"/>
      <c r="F1704" s="19"/>
      <c r="G1704" s="9"/>
    </row>
    <row r="1705" spans="1:7" ht="12.75">
      <c r="A1705" s="9"/>
      <c r="B1705" s="13"/>
      <c r="C1705" s="37"/>
      <c r="D1705" s="9"/>
      <c r="E1705" s="13"/>
      <c r="F1705" s="19"/>
      <c r="G1705" s="9"/>
    </row>
    <row r="1706" spans="1:7" ht="12.75">
      <c r="A1706" s="9"/>
      <c r="B1706" s="13"/>
      <c r="C1706" s="37"/>
      <c r="D1706" s="9"/>
      <c r="E1706" s="13"/>
      <c r="F1706" s="19"/>
      <c r="G1706" s="9"/>
    </row>
    <row r="1707" spans="1:7" ht="12.75">
      <c r="A1707" s="9"/>
      <c r="B1707" s="13"/>
      <c r="C1707" s="37"/>
      <c r="D1707" s="9"/>
      <c r="E1707" s="13"/>
      <c r="F1707" s="19"/>
      <c r="G1707" s="9"/>
    </row>
    <row r="1708" spans="1:7" ht="12.75">
      <c r="A1708" s="9"/>
      <c r="B1708" s="13"/>
      <c r="C1708" s="37"/>
      <c r="D1708" s="9"/>
      <c r="E1708" s="13"/>
      <c r="F1708" s="19"/>
      <c r="G1708" s="9"/>
    </row>
    <row r="1709" spans="1:7" ht="12.75">
      <c r="A1709" s="9"/>
      <c r="B1709" s="13"/>
      <c r="C1709" s="37"/>
      <c r="D1709" s="9"/>
      <c r="E1709" s="13"/>
      <c r="F1709" s="19"/>
      <c r="G1709" s="9"/>
    </row>
    <row r="1710" spans="1:8" ht="12.75">
      <c r="A1710" s="9" t="s">
        <v>62</v>
      </c>
      <c r="B1710" s="13" t="s">
        <v>7</v>
      </c>
      <c r="C1710" s="37">
        <v>3628</v>
      </c>
      <c r="D1710" s="9" t="s">
        <v>330</v>
      </c>
      <c r="E1710" s="13" t="s">
        <v>97</v>
      </c>
      <c r="F1710" s="19" t="s">
        <v>459</v>
      </c>
      <c r="G1710" s="9" t="s">
        <v>1755</v>
      </c>
      <c r="H1710" t="s">
        <v>1745</v>
      </c>
    </row>
    <row r="1711" spans="1:8" ht="12.75">
      <c r="A1711" s="9" t="s">
        <v>62</v>
      </c>
      <c r="B1711" s="13" t="s">
        <v>7</v>
      </c>
      <c r="C1711" s="37">
        <v>3685</v>
      </c>
      <c r="D1711" s="9" t="s">
        <v>331</v>
      </c>
      <c r="E1711" s="13" t="s">
        <v>97</v>
      </c>
      <c r="F1711" s="19" t="s">
        <v>459</v>
      </c>
      <c r="G1711" s="9" t="s">
        <v>1755</v>
      </c>
      <c r="H1711" t="s">
        <v>1745</v>
      </c>
    </row>
    <row r="1712" spans="1:8" ht="12.75">
      <c r="A1712" s="9" t="s">
        <v>62</v>
      </c>
      <c r="B1712" s="13" t="s">
        <v>7</v>
      </c>
      <c r="C1712" s="37">
        <v>7145</v>
      </c>
      <c r="D1712" s="9" t="s">
        <v>457</v>
      </c>
      <c r="E1712" s="13" t="s">
        <v>97</v>
      </c>
      <c r="F1712" s="19" t="s">
        <v>459</v>
      </c>
      <c r="G1712" s="9" t="s">
        <v>1755</v>
      </c>
      <c r="H1712" t="s">
        <v>1745</v>
      </c>
    </row>
    <row r="1713" spans="1:8" ht="12.75">
      <c r="A1713" t="s">
        <v>6</v>
      </c>
      <c r="B1713" s="2" t="s">
        <v>7</v>
      </c>
      <c r="C1713" s="1">
        <v>7110</v>
      </c>
      <c r="D1713" t="s">
        <v>111</v>
      </c>
      <c r="E1713" s="2" t="s">
        <v>97</v>
      </c>
      <c r="F1713" s="7">
        <v>31.46</v>
      </c>
      <c r="G1713" s="38" t="s">
        <v>1750</v>
      </c>
      <c r="H1713" t="s">
        <v>1744</v>
      </c>
    </row>
    <row r="1714" spans="1:8" ht="12.75">
      <c r="A1714" s="9" t="s">
        <v>6</v>
      </c>
      <c r="B1714" s="13" t="s">
        <v>7</v>
      </c>
      <c r="C1714" s="37">
        <v>7110</v>
      </c>
      <c r="D1714" s="9" t="s">
        <v>111</v>
      </c>
      <c r="E1714" s="13" t="s">
        <v>97</v>
      </c>
      <c r="F1714" s="19" t="s">
        <v>430</v>
      </c>
      <c r="G1714" s="9" t="s">
        <v>1756</v>
      </c>
      <c r="H1714" t="s">
        <v>1744</v>
      </c>
    </row>
    <row r="1715" spans="1:8" ht="12.75">
      <c r="A1715" s="9" t="s">
        <v>6</v>
      </c>
      <c r="B1715" s="13" t="s">
        <v>7</v>
      </c>
      <c r="C1715" s="37">
        <v>7110</v>
      </c>
      <c r="D1715" s="9" t="s">
        <v>111</v>
      </c>
      <c r="E1715" s="13" t="s">
        <v>97</v>
      </c>
      <c r="F1715" s="19" t="s">
        <v>504</v>
      </c>
      <c r="G1715" s="9" t="s">
        <v>1758</v>
      </c>
      <c r="H1715" t="s">
        <v>1744</v>
      </c>
    </row>
    <row r="1716" spans="1:8" ht="12.75">
      <c r="A1716" s="9" t="s">
        <v>6</v>
      </c>
      <c r="B1716" s="13" t="s">
        <v>7</v>
      </c>
      <c r="C1716" s="37">
        <v>7111</v>
      </c>
      <c r="D1716" s="9" t="s">
        <v>108</v>
      </c>
      <c r="E1716" s="13" t="s">
        <v>97</v>
      </c>
      <c r="F1716" s="19" t="s">
        <v>430</v>
      </c>
      <c r="G1716" s="9" t="s">
        <v>1756</v>
      </c>
      <c r="H1716" t="s">
        <v>1744</v>
      </c>
    </row>
    <row r="1717" spans="1:8" ht="12.75">
      <c r="A1717" s="9" t="s">
        <v>6</v>
      </c>
      <c r="B1717" s="13" t="s">
        <v>7</v>
      </c>
      <c r="C1717" s="37">
        <v>7111</v>
      </c>
      <c r="D1717" s="9" t="s">
        <v>108</v>
      </c>
      <c r="E1717" s="13" t="s">
        <v>97</v>
      </c>
      <c r="F1717" s="19" t="s">
        <v>504</v>
      </c>
      <c r="G1717" s="9" t="s">
        <v>1758</v>
      </c>
      <c r="H1717" t="s">
        <v>1744</v>
      </c>
    </row>
    <row r="1718" spans="1:8" ht="12.75">
      <c r="A1718" t="s">
        <v>6</v>
      </c>
      <c r="B1718" s="2" t="s">
        <v>7</v>
      </c>
      <c r="C1718" s="1">
        <v>7108</v>
      </c>
      <c r="D1718" t="s">
        <v>96</v>
      </c>
      <c r="E1718" s="2" t="s">
        <v>97</v>
      </c>
      <c r="F1718" s="19" t="s">
        <v>1704</v>
      </c>
      <c r="G1718" s="38" t="s">
        <v>1749</v>
      </c>
      <c r="H1718" t="s">
        <v>1744</v>
      </c>
    </row>
    <row r="1719" spans="1:8" ht="12.75">
      <c r="A1719" s="9" t="s">
        <v>6</v>
      </c>
      <c r="B1719" s="13" t="s">
        <v>7</v>
      </c>
      <c r="C1719" s="37">
        <v>7108</v>
      </c>
      <c r="D1719" s="9" t="s">
        <v>96</v>
      </c>
      <c r="E1719" s="13" t="s">
        <v>97</v>
      </c>
      <c r="F1719" s="19" t="s">
        <v>430</v>
      </c>
      <c r="G1719" s="9" t="s">
        <v>1756</v>
      </c>
      <c r="H1719" t="s">
        <v>1744</v>
      </c>
    </row>
    <row r="1720" spans="1:8" ht="12.75">
      <c r="A1720" s="9" t="s">
        <v>6</v>
      </c>
      <c r="B1720" s="13" t="s">
        <v>7</v>
      </c>
      <c r="C1720" s="37">
        <v>7108</v>
      </c>
      <c r="D1720" s="9" t="s">
        <v>96</v>
      </c>
      <c r="E1720" s="13" t="s">
        <v>97</v>
      </c>
      <c r="F1720" s="19" t="s">
        <v>504</v>
      </c>
      <c r="G1720" s="9" t="s">
        <v>1758</v>
      </c>
      <c r="H1720" t="s">
        <v>1744</v>
      </c>
    </row>
    <row r="1721" spans="1:8" ht="12.75">
      <c r="A1721" t="s">
        <v>6</v>
      </c>
      <c r="B1721" s="2" t="s">
        <v>7</v>
      </c>
      <c r="C1721" s="1">
        <v>7113</v>
      </c>
      <c r="D1721" t="s">
        <v>101</v>
      </c>
      <c r="E1721" s="2" t="s">
        <v>97</v>
      </c>
      <c r="F1721" s="19" t="s">
        <v>1630</v>
      </c>
      <c r="G1721" s="38" t="s">
        <v>1746</v>
      </c>
      <c r="H1721" t="s">
        <v>1744</v>
      </c>
    </row>
    <row r="1722" spans="1:8" ht="12.75">
      <c r="A1722" s="9" t="s">
        <v>6</v>
      </c>
      <c r="B1722" s="13" t="s">
        <v>7</v>
      </c>
      <c r="C1722" s="37">
        <v>7113</v>
      </c>
      <c r="D1722" s="9" t="s">
        <v>101</v>
      </c>
      <c r="E1722" s="13" t="s">
        <v>97</v>
      </c>
      <c r="F1722" s="19" t="s">
        <v>504</v>
      </c>
      <c r="G1722" s="9" t="s">
        <v>1758</v>
      </c>
      <c r="H1722" t="s">
        <v>1744</v>
      </c>
    </row>
    <row r="1723" spans="1:8" ht="12.75">
      <c r="A1723" s="9" t="s">
        <v>6</v>
      </c>
      <c r="B1723" s="13" t="s">
        <v>7</v>
      </c>
      <c r="C1723" s="37">
        <v>7113</v>
      </c>
      <c r="D1723" s="9" t="s">
        <v>101</v>
      </c>
      <c r="E1723" s="13" t="s">
        <v>97</v>
      </c>
      <c r="F1723" s="19" t="s">
        <v>430</v>
      </c>
      <c r="G1723" s="9" t="s">
        <v>1756</v>
      </c>
      <c r="H1723" t="s">
        <v>1744</v>
      </c>
    </row>
    <row r="1724" spans="1:8" ht="12.75">
      <c r="A1724" s="9" t="s">
        <v>62</v>
      </c>
      <c r="B1724" s="13" t="s">
        <v>7</v>
      </c>
      <c r="C1724" s="37">
        <v>3943</v>
      </c>
      <c r="D1724" s="9" t="s">
        <v>458</v>
      </c>
      <c r="E1724" s="13" t="s">
        <v>97</v>
      </c>
      <c r="F1724" s="19" t="s">
        <v>459</v>
      </c>
      <c r="G1724" s="9" t="s">
        <v>1755</v>
      </c>
      <c r="H1724" t="s">
        <v>1745</v>
      </c>
    </row>
    <row r="1725" spans="1:8" ht="12.75">
      <c r="A1725" t="s">
        <v>6</v>
      </c>
      <c r="B1725" s="2" t="s">
        <v>35</v>
      </c>
      <c r="C1725" s="1">
        <v>7110</v>
      </c>
      <c r="D1725" t="s">
        <v>111</v>
      </c>
      <c r="E1725" s="2" t="s">
        <v>97</v>
      </c>
      <c r="F1725" s="19" t="s">
        <v>1631</v>
      </c>
      <c r="G1725" s="38" t="s">
        <v>1746</v>
      </c>
      <c r="H1725" t="s">
        <v>1744</v>
      </c>
    </row>
    <row r="1726" spans="1:8" ht="12.75">
      <c r="A1726" t="s">
        <v>6</v>
      </c>
      <c r="B1726" s="2" t="s">
        <v>35</v>
      </c>
      <c r="C1726" s="1">
        <v>7108</v>
      </c>
      <c r="D1726" t="s">
        <v>96</v>
      </c>
      <c r="E1726" s="2" t="s">
        <v>97</v>
      </c>
      <c r="F1726" s="7" t="s">
        <v>98</v>
      </c>
      <c r="G1726" s="38" t="s">
        <v>1752</v>
      </c>
      <c r="H1726" t="s">
        <v>1744</v>
      </c>
    </row>
    <row r="1727" spans="1:8" ht="12.75">
      <c r="A1727" t="s">
        <v>6</v>
      </c>
      <c r="B1727" s="2" t="s">
        <v>35</v>
      </c>
      <c r="C1727" s="1">
        <v>7113</v>
      </c>
      <c r="D1727" t="s">
        <v>101</v>
      </c>
      <c r="E1727" s="2" t="s">
        <v>97</v>
      </c>
      <c r="F1727" s="7">
        <v>31.461</v>
      </c>
      <c r="G1727" s="38" t="s">
        <v>1750</v>
      </c>
      <c r="H1727" t="s">
        <v>1744</v>
      </c>
    </row>
    <row r="1728" spans="1:8" ht="12.75">
      <c r="A1728" t="s">
        <v>58</v>
      </c>
      <c r="B1728" s="2" t="s">
        <v>13</v>
      </c>
      <c r="C1728" s="1">
        <v>7143</v>
      </c>
      <c r="D1728" t="s">
        <v>168</v>
      </c>
      <c r="E1728" s="2" t="s">
        <v>97</v>
      </c>
      <c r="F1728" s="19" t="s">
        <v>1653</v>
      </c>
      <c r="G1728" s="38" t="s">
        <v>1746</v>
      </c>
      <c r="H1728" t="s">
        <v>1745</v>
      </c>
    </row>
    <row r="1729" spans="1:8" ht="12.75">
      <c r="A1729" t="s">
        <v>58</v>
      </c>
      <c r="B1729" s="2" t="s">
        <v>13</v>
      </c>
      <c r="C1729" s="1">
        <v>7143</v>
      </c>
      <c r="D1729" t="s">
        <v>168</v>
      </c>
      <c r="E1729" s="2" t="s">
        <v>97</v>
      </c>
      <c r="F1729" s="7" t="s">
        <v>169</v>
      </c>
      <c r="G1729" s="38" t="s">
        <v>1752</v>
      </c>
      <c r="H1729" t="s">
        <v>1745</v>
      </c>
    </row>
    <row r="1730" spans="1:8" ht="12.75">
      <c r="A1730" t="s">
        <v>6</v>
      </c>
      <c r="B1730" s="2" t="s">
        <v>13</v>
      </c>
      <c r="C1730" s="1">
        <v>7111</v>
      </c>
      <c r="D1730" t="s">
        <v>108</v>
      </c>
      <c r="E1730" s="2" t="s">
        <v>97</v>
      </c>
      <c r="F1730" s="7">
        <v>32.04</v>
      </c>
      <c r="G1730" s="38" t="s">
        <v>1750</v>
      </c>
      <c r="H1730" t="s">
        <v>1744</v>
      </c>
    </row>
    <row r="1731" spans="1:8" ht="12.75">
      <c r="A1731" t="s">
        <v>6</v>
      </c>
      <c r="B1731" s="2" t="s">
        <v>13</v>
      </c>
      <c r="C1731" s="1">
        <v>7108</v>
      </c>
      <c r="D1731" t="s">
        <v>96</v>
      </c>
      <c r="E1731" s="2" t="s">
        <v>97</v>
      </c>
      <c r="F1731" s="19" t="s">
        <v>1632</v>
      </c>
      <c r="G1731" s="38" t="s">
        <v>1746</v>
      </c>
      <c r="H1731" t="s">
        <v>1744</v>
      </c>
    </row>
    <row r="1732" spans="2:7" ht="12.75">
      <c r="B1732" s="2"/>
      <c r="C1732" s="1"/>
      <c r="F1732" s="19"/>
      <c r="G1732" s="38"/>
    </row>
    <row r="1733" spans="2:7" ht="12.75">
      <c r="B1733" s="2"/>
      <c r="C1733" s="1"/>
      <c r="F1733" s="19"/>
      <c r="G1733" s="38"/>
    </row>
    <row r="1734" spans="2:7" ht="12.75">
      <c r="B1734" s="2"/>
      <c r="C1734" s="1"/>
      <c r="F1734" s="19"/>
      <c r="G1734" s="38"/>
    </row>
    <row r="1735" spans="2:7" ht="12.75">
      <c r="B1735" s="2"/>
      <c r="C1735" s="1"/>
      <c r="F1735" s="19"/>
      <c r="G1735" s="38"/>
    </row>
    <row r="1736" spans="2:7" ht="12.75">
      <c r="B1736" s="2"/>
      <c r="C1736" s="1"/>
      <c r="F1736" s="19"/>
      <c r="G1736" s="38"/>
    </row>
    <row r="1737" spans="2:7" ht="12.75">
      <c r="B1737" s="2"/>
      <c r="C1737" s="1"/>
      <c r="F1737" s="19"/>
      <c r="G1737" s="38"/>
    </row>
    <row r="1738" spans="2:7" ht="12.75">
      <c r="B1738" s="2"/>
      <c r="C1738" s="1"/>
      <c r="F1738" s="19"/>
      <c r="G1738" s="38"/>
    </row>
    <row r="1739" spans="2:7" ht="12.75">
      <c r="B1739" s="2"/>
      <c r="C1739" s="1"/>
      <c r="F1739" s="19"/>
      <c r="G1739" s="38"/>
    </row>
    <row r="1740" spans="1:8" ht="12.75">
      <c r="A1740" t="s">
        <v>79</v>
      </c>
      <c r="B1740" s="2" t="s">
        <v>7</v>
      </c>
      <c r="C1740" s="1">
        <v>7118</v>
      </c>
      <c r="D1740" t="s">
        <v>188</v>
      </c>
      <c r="E1740" s="2" t="s">
        <v>50</v>
      </c>
      <c r="F1740" s="19" t="s">
        <v>1604</v>
      </c>
      <c r="G1740" s="38" t="s">
        <v>1743</v>
      </c>
      <c r="H1740" t="s">
        <v>1745</v>
      </c>
    </row>
    <row r="1741" spans="1:8" ht="12.75">
      <c r="A1741" t="s">
        <v>32</v>
      </c>
      <c r="B1741" s="2" t="s">
        <v>7</v>
      </c>
      <c r="C1741" s="1">
        <v>7142</v>
      </c>
      <c r="D1741" t="s">
        <v>352</v>
      </c>
      <c r="E1741" s="2" t="s">
        <v>50</v>
      </c>
      <c r="F1741" s="7" t="s">
        <v>353</v>
      </c>
      <c r="G1741" s="38" t="s">
        <v>1753</v>
      </c>
      <c r="H1741" t="s">
        <v>1745</v>
      </c>
    </row>
    <row r="1742" spans="1:8" ht="12.75">
      <c r="A1742" t="s">
        <v>62</v>
      </c>
      <c r="B1742" s="2" t="s">
        <v>7</v>
      </c>
      <c r="C1742" s="1">
        <v>7131</v>
      </c>
      <c r="D1742" t="s">
        <v>190</v>
      </c>
      <c r="E1742" s="2" t="s">
        <v>50</v>
      </c>
      <c r="F1742" s="7" t="s">
        <v>324</v>
      </c>
      <c r="G1742" s="38" t="s">
        <v>1753</v>
      </c>
      <c r="H1742" t="s">
        <v>1745</v>
      </c>
    </row>
    <row r="1743" spans="1:8" ht="12.75">
      <c r="A1743" t="s">
        <v>37</v>
      </c>
      <c r="B1743" s="2" t="s">
        <v>7</v>
      </c>
      <c r="C1743" s="1">
        <v>7283</v>
      </c>
      <c r="D1743" t="s">
        <v>49</v>
      </c>
      <c r="E1743" s="2" t="s">
        <v>50</v>
      </c>
      <c r="F1743" s="7">
        <v>4.091</v>
      </c>
      <c r="G1743" s="38" t="s">
        <v>1751</v>
      </c>
      <c r="H1743" t="s">
        <v>1745</v>
      </c>
    </row>
    <row r="1744" spans="1:8" ht="12.75">
      <c r="A1744" t="s">
        <v>6</v>
      </c>
      <c r="B1744" s="2" t="s">
        <v>7</v>
      </c>
      <c r="C1744" s="1">
        <v>7107</v>
      </c>
      <c r="D1744" t="s">
        <v>197</v>
      </c>
      <c r="E1744" s="2" t="s">
        <v>50</v>
      </c>
      <c r="F1744" s="7" t="s">
        <v>198</v>
      </c>
      <c r="G1744" s="38" t="s">
        <v>1752</v>
      </c>
      <c r="H1744" t="s">
        <v>1745</v>
      </c>
    </row>
    <row r="1745" spans="1:8" ht="12.75">
      <c r="A1745" t="s">
        <v>79</v>
      </c>
      <c r="B1745" s="2" t="s">
        <v>35</v>
      </c>
      <c r="C1745" s="1">
        <v>7118</v>
      </c>
      <c r="D1745" t="s">
        <v>188</v>
      </c>
      <c r="E1745" s="2" t="s">
        <v>50</v>
      </c>
      <c r="F1745" s="19" t="s">
        <v>1666</v>
      </c>
      <c r="G1745" s="38" t="s">
        <v>1746</v>
      </c>
      <c r="H1745" t="s">
        <v>1745</v>
      </c>
    </row>
    <row r="1746" spans="1:8" ht="12.75">
      <c r="A1746" t="s">
        <v>79</v>
      </c>
      <c r="B1746" s="2" t="s">
        <v>35</v>
      </c>
      <c r="C1746" s="1">
        <v>7118</v>
      </c>
      <c r="D1746" t="s">
        <v>188</v>
      </c>
      <c r="E1746" s="2" t="s">
        <v>50</v>
      </c>
      <c r="F1746" s="7" t="s">
        <v>339</v>
      </c>
      <c r="G1746" s="38" t="s">
        <v>1753</v>
      </c>
      <c r="H1746" t="s">
        <v>1745</v>
      </c>
    </row>
    <row r="1747" spans="1:8" ht="12.75">
      <c r="A1747" s="9" t="s">
        <v>79</v>
      </c>
      <c r="B1747" s="13" t="s">
        <v>35</v>
      </c>
      <c r="C1747" s="37">
        <v>7118</v>
      </c>
      <c r="D1747" s="9" t="s">
        <v>188</v>
      </c>
      <c r="E1747" s="13" t="s">
        <v>50</v>
      </c>
      <c r="F1747" s="19" t="s">
        <v>465</v>
      </c>
      <c r="G1747" s="9" t="s">
        <v>1755</v>
      </c>
      <c r="H1747" t="s">
        <v>1745</v>
      </c>
    </row>
    <row r="1748" spans="1:8" ht="12.75">
      <c r="A1748" t="s">
        <v>32</v>
      </c>
      <c r="B1748" s="2" t="s">
        <v>35</v>
      </c>
      <c r="C1748" s="1">
        <v>7142</v>
      </c>
      <c r="D1748" t="s">
        <v>352</v>
      </c>
      <c r="E1748" s="2" t="s">
        <v>50</v>
      </c>
      <c r="F1748" s="7" t="s">
        <v>405</v>
      </c>
      <c r="G1748" s="38" t="s">
        <v>1754</v>
      </c>
      <c r="H1748" t="s">
        <v>1745</v>
      </c>
    </row>
    <row r="1749" spans="1:8" ht="12.75">
      <c r="A1749" s="9" t="s">
        <v>79</v>
      </c>
      <c r="B1749" s="13" t="s">
        <v>35</v>
      </c>
      <c r="C1749" s="37">
        <v>3677</v>
      </c>
      <c r="D1749" s="9" t="s">
        <v>340</v>
      </c>
      <c r="E1749" s="13" t="s">
        <v>50</v>
      </c>
      <c r="F1749" s="19" t="s">
        <v>465</v>
      </c>
      <c r="G1749" s="9" t="s">
        <v>1755</v>
      </c>
      <c r="H1749" t="s">
        <v>1745</v>
      </c>
    </row>
    <row r="1750" spans="1:8" ht="12.75">
      <c r="A1750" s="9" t="s">
        <v>79</v>
      </c>
      <c r="B1750" s="13" t="s">
        <v>35</v>
      </c>
      <c r="C1750" s="37">
        <v>7131</v>
      </c>
      <c r="D1750" s="9" t="s">
        <v>190</v>
      </c>
      <c r="E1750" s="13" t="s">
        <v>50</v>
      </c>
      <c r="F1750" s="19" t="s">
        <v>465</v>
      </c>
      <c r="G1750" s="9" t="s">
        <v>1755</v>
      </c>
      <c r="H1750" t="s">
        <v>1745</v>
      </c>
    </row>
    <row r="1751" spans="1:8" ht="12.75">
      <c r="A1751" t="s">
        <v>6</v>
      </c>
      <c r="B1751" s="2" t="s">
        <v>35</v>
      </c>
      <c r="C1751" s="1">
        <v>7107</v>
      </c>
      <c r="D1751" t="s">
        <v>197</v>
      </c>
      <c r="E1751" s="2" t="s">
        <v>50</v>
      </c>
      <c r="F1751" s="7">
        <v>15.03</v>
      </c>
      <c r="G1751" s="38" t="s">
        <v>1748</v>
      </c>
      <c r="H1751" t="s">
        <v>1745</v>
      </c>
    </row>
    <row r="1752" spans="1:8" ht="12.75">
      <c r="A1752" s="9" t="s">
        <v>79</v>
      </c>
      <c r="B1752" s="13" t="s">
        <v>35</v>
      </c>
      <c r="C1752" s="37">
        <v>3636</v>
      </c>
      <c r="D1752" s="9" t="s">
        <v>464</v>
      </c>
      <c r="E1752" s="13" t="s">
        <v>50</v>
      </c>
      <c r="F1752" s="19" t="s">
        <v>465</v>
      </c>
      <c r="G1752" s="9" t="s">
        <v>1755</v>
      </c>
      <c r="H1752" t="s">
        <v>1745</v>
      </c>
    </row>
    <row r="1753" spans="1:8" ht="12.75">
      <c r="A1753" t="s">
        <v>79</v>
      </c>
      <c r="B1753" s="2" t="s">
        <v>13</v>
      </c>
      <c r="C1753" s="1">
        <v>7131</v>
      </c>
      <c r="D1753" t="s">
        <v>190</v>
      </c>
      <c r="E1753" s="2" t="s">
        <v>50</v>
      </c>
      <c r="F1753" s="7">
        <v>17.09</v>
      </c>
      <c r="G1753" s="38" t="s">
        <v>1748</v>
      </c>
      <c r="H1753" t="s">
        <v>1745</v>
      </c>
    </row>
    <row r="1754" spans="1:8" ht="12.75">
      <c r="A1754" t="s">
        <v>32</v>
      </c>
      <c r="B1754" s="2" t="s">
        <v>13</v>
      </c>
      <c r="C1754" s="1">
        <v>7250</v>
      </c>
      <c r="D1754" t="s">
        <v>406</v>
      </c>
      <c r="E1754" s="2" t="s">
        <v>50</v>
      </c>
      <c r="F1754" s="7">
        <v>32.32</v>
      </c>
      <c r="G1754" s="38" t="s">
        <v>1750</v>
      </c>
      <c r="H1754" t="s">
        <v>1745</v>
      </c>
    </row>
    <row r="1755" spans="1:8" ht="12.75">
      <c r="A1755" t="s">
        <v>32</v>
      </c>
      <c r="B1755" s="2" t="s">
        <v>13</v>
      </c>
      <c r="C1755" s="1">
        <v>7250</v>
      </c>
      <c r="D1755" t="s">
        <v>406</v>
      </c>
      <c r="E1755" s="2" t="s">
        <v>50</v>
      </c>
      <c r="F1755" s="7" t="s">
        <v>407</v>
      </c>
      <c r="G1755" s="38" t="s">
        <v>1754</v>
      </c>
      <c r="H1755" t="s">
        <v>1745</v>
      </c>
    </row>
    <row r="1756" spans="3:6" ht="12.75">
      <c r="C1756"/>
      <c r="E1756"/>
      <c r="F1756"/>
    </row>
    <row r="1757" spans="3:6" ht="12.75">
      <c r="C1757"/>
      <c r="E1757"/>
      <c r="F1757"/>
    </row>
    <row r="1758" spans="3:6" ht="12.75">
      <c r="C1758"/>
      <c r="E1758"/>
      <c r="F1758"/>
    </row>
    <row r="1759" spans="3:6" ht="12.75">
      <c r="C1759"/>
      <c r="E1759"/>
      <c r="F1759"/>
    </row>
    <row r="1760" spans="3:6" ht="12.75">
      <c r="C1760"/>
      <c r="E1760"/>
      <c r="F1760"/>
    </row>
    <row r="1761" spans="3:6" ht="12.75">
      <c r="C1761"/>
      <c r="E1761"/>
      <c r="F1761"/>
    </row>
    <row r="1762" spans="3:6" ht="12.75">
      <c r="C1762"/>
      <c r="E1762"/>
      <c r="F1762"/>
    </row>
    <row r="1763" spans="3:6" ht="12.75">
      <c r="C1763"/>
      <c r="E1763"/>
      <c r="F1763"/>
    </row>
    <row r="1764" spans="3:6" ht="12.75">
      <c r="C1764"/>
      <c r="E1764"/>
      <c r="F1764"/>
    </row>
    <row r="1765" spans="3:6" ht="12.75">
      <c r="C1765"/>
      <c r="E1765"/>
      <c r="F1765"/>
    </row>
    <row r="1766" spans="3:6" ht="12.75">
      <c r="C1766"/>
      <c r="E1766"/>
      <c r="F1766"/>
    </row>
    <row r="1767" spans="3:6" ht="12.75">
      <c r="C1767"/>
      <c r="E1767"/>
      <c r="F1767"/>
    </row>
    <row r="1768" spans="3:6" ht="12.75">
      <c r="C1768"/>
      <c r="E1768"/>
      <c r="F1768"/>
    </row>
    <row r="1769" spans="3:6" ht="12.75">
      <c r="C1769"/>
      <c r="E1769"/>
      <c r="F1769"/>
    </row>
    <row r="1770" spans="3:6" ht="12.75">
      <c r="C1770"/>
      <c r="E1770"/>
      <c r="F1770"/>
    </row>
    <row r="1771" spans="3:6" ht="12.75">
      <c r="C1771"/>
      <c r="E1771"/>
      <c r="F1771"/>
    </row>
    <row r="1772" spans="3:6" ht="12.75">
      <c r="C1772"/>
      <c r="E1772"/>
      <c r="F1772"/>
    </row>
    <row r="1773" spans="3:6" ht="12.75">
      <c r="C1773"/>
      <c r="E1773"/>
      <c r="F1773"/>
    </row>
    <row r="1774" spans="3:6" ht="12.75">
      <c r="C1774"/>
      <c r="E1774"/>
      <c r="F1774"/>
    </row>
    <row r="1775" spans="3:6" ht="12.75">
      <c r="C1775"/>
      <c r="E1775"/>
      <c r="F1775"/>
    </row>
    <row r="1776" spans="3:6" ht="12.75">
      <c r="C1776"/>
      <c r="E1776"/>
      <c r="F1776"/>
    </row>
    <row r="1777" spans="3:6" ht="12.75">
      <c r="C1777"/>
      <c r="E1777"/>
      <c r="F1777"/>
    </row>
    <row r="1778" spans="3:6" ht="12.75">
      <c r="C1778"/>
      <c r="E1778"/>
      <c r="F1778"/>
    </row>
    <row r="1779" spans="3:6" ht="12.75">
      <c r="C1779"/>
      <c r="E1779"/>
      <c r="F1779"/>
    </row>
    <row r="1780" spans="3:6" ht="12.75">
      <c r="C1780"/>
      <c r="E1780"/>
      <c r="F1780"/>
    </row>
    <row r="1781" spans="3:6" ht="12.75">
      <c r="C1781"/>
      <c r="E1781"/>
      <c r="F1781"/>
    </row>
    <row r="1782" spans="3:6" ht="12.75">
      <c r="C1782"/>
      <c r="E1782"/>
      <c r="F1782"/>
    </row>
    <row r="1783" spans="3:6" ht="12.75">
      <c r="C1783"/>
      <c r="E1783"/>
      <c r="F1783"/>
    </row>
    <row r="1784" spans="3:6" ht="12.75">
      <c r="C1784"/>
      <c r="E1784"/>
      <c r="F1784"/>
    </row>
    <row r="1785" spans="3:6" ht="12.75">
      <c r="C1785"/>
      <c r="E1785"/>
      <c r="F1785"/>
    </row>
    <row r="1786" spans="3:6" ht="12.75">
      <c r="C1786"/>
      <c r="E1786"/>
      <c r="F1786"/>
    </row>
    <row r="1787" spans="3:6" ht="12.75">
      <c r="C1787"/>
      <c r="E1787"/>
      <c r="F1787"/>
    </row>
    <row r="1788" spans="3:6" ht="12.75">
      <c r="C1788"/>
      <c r="E1788"/>
      <c r="F1788"/>
    </row>
    <row r="1789" spans="3:6" ht="12.75">
      <c r="C1789"/>
      <c r="E1789"/>
      <c r="F1789"/>
    </row>
    <row r="1790" spans="3:6" ht="12.75">
      <c r="C1790"/>
      <c r="E1790"/>
      <c r="F1790"/>
    </row>
    <row r="1791" spans="3:6" ht="12.75">
      <c r="C1791"/>
      <c r="E1791"/>
      <c r="F1791"/>
    </row>
    <row r="1792" spans="3:6" ht="12.75">
      <c r="C1792"/>
      <c r="E1792"/>
      <c r="F1792"/>
    </row>
    <row r="1793" spans="3:6" ht="12.75">
      <c r="C1793"/>
      <c r="E1793"/>
      <c r="F1793"/>
    </row>
    <row r="1794" spans="3:6" ht="12.75">
      <c r="C1794"/>
      <c r="E1794"/>
      <c r="F1794"/>
    </row>
    <row r="1795" spans="3:6" ht="12.75">
      <c r="C1795"/>
      <c r="E1795"/>
      <c r="F1795"/>
    </row>
    <row r="1796" spans="3:6" ht="12.75">
      <c r="C1796"/>
      <c r="E1796"/>
      <c r="F1796"/>
    </row>
    <row r="1797" spans="3:6" ht="12.75">
      <c r="C1797"/>
      <c r="E1797"/>
      <c r="F1797"/>
    </row>
    <row r="1798" spans="3:6" ht="12.75">
      <c r="C1798"/>
      <c r="E1798"/>
      <c r="F1798"/>
    </row>
    <row r="1799" spans="3:6" ht="12.75">
      <c r="C1799"/>
      <c r="E1799"/>
      <c r="F1799"/>
    </row>
    <row r="1800" spans="3:6" ht="12.75">
      <c r="C1800"/>
      <c r="E1800"/>
      <c r="F1800"/>
    </row>
    <row r="1801" spans="3:6" ht="12.75">
      <c r="C1801"/>
      <c r="E1801"/>
      <c r="F1801"/>
    </row>
    <row r="1802" spans="3:6" ht="12.75">
      <c r="C1802"/>
      <c r="E1802"/>
      <c r="F1802"/>
    </row>
    <row r="1803" spans="3:6" ht="12.75">
      <c r="C1803"/>
      <c r="E1803"/>
      <c r="F1803"/>
    </row>
    <row r="1804" spans="3:6" ht="12.75">
      <c r="C1804"/>
      <c r="E1804"/>
      <c r="F1804"/>
    </row>
    <row r="1805" spans="3:6" ht="12.75">
      <c r="C1805"/>
      <c r="E1805"/>
      <c r="F1805"/>
    </row>
    <row r="1806" spans="3:6" ht="12.75">
      <c r="C1806"/>
      <c r="E1806"/>
      <c r="F1806"/>
    </row>
    <row r="1807" spans="3:6" ht="12.75">
      <c r="C1807"/>
      <c r="E1807"/>
      <c r="F1807"/>
    </row>
    <row r="1808" spans="3:6" ht="12.75">
      <c r="C1808"/>
      <c r="E1808"/>
      <c r="F1808"/>
    </row>
    <row r="1809" spans="3:6" ht="12.75">
      <c r="C1809"/>
      <c r="E1809"/>
      <c r="F1809"/>
    </row>
    <row r="1810" spans="3:6" ht="12.75">
      <c r="C1810"/>
      <c r="E1810"/>
      <c r="F1810"/>
    </row>
    <row r="1811" spans="3:6" ht="12.75">
      <c r="C1811"/>
      <c r="E1811"/>
      <c r="F1811"/>
    </row>
    <row r="1812" spans="3:6" ht="12.75">
      <c r="C1812"/>
      <c r="E1812"/>
      <c r="F1812"/>
    </row>
    <row r="1813" spans="3:6" ht="12.75">
      <c r="C1813"/>
      <c r="E1813"/>
      <c r="F1813"/>
    </row>
    <row r="1814" spans="3:6" ht="12.75">
      <c r="C1814"/>
      <c r="E1814"/>
      <c r="F1814"/>
    </row>
    <row r="1815" spans="3:6" ht="12.75">
      <c r="C1815"/>
      <c r="E1815"/>
      <c r="F1815"/>
    </row>
    <row r="1816" spans="3:6" ht="12.75">
      <c r="C1816"/>
      <c r="E1816"/>
      <c r="F1816"/>
    </row>
    <row r="1817" spans="3:6" ht="12.75">
      <c r="C1817"/>
      <c r="E1817"/>
      <c r="F1817"/>
    </row>
    <row r="1818" spans="3:6" ht="12.75">
      <c r="C1818"/>
      <c r="E1818"/>
      <c r="F1818"/>
    </row>
    <row r="1819" spans="3:6" ht="12.75">
      <c r="C1819"/>
      <c r="E1819"/>
      <c r="F1819"/>
    </row>
    <row r="1820" spans="3:6" ht="12.75">
      <c r="C1820"/>
      <c r="E1820"/>
      <c r="F1820"/>
    </row>
    <row r="1821" spans="3:6" ht="12.75">
      <c r="C1821"/>
      <c r="E1821"/>
      <c r="F1821"/>
    </row>
    <row r="1822" spans="3:6" ht="12.75">
      <c r="C1822"/>
      <c r="E1822"/>
      <c r="F1822"/>
    </row>
    <row r="1823" spans="3:6" ht="12.75">
      <c r="C1823"/>
      <c r="E1823"/>
      <c r="F1823"/>
    </row>
    <row r="1824" spans="3:6" ht="12.75">
      <c r="C1824"/>
      <c r="E1824"/>
      <c r="F1824"/>
    </row>
    <row r="1825" spans="3:6" ht="12.75">
      <c r="C1825"/>
      <c r="E1825"/>
      <c r="F1825"/>
    </row>
    <row r="1826" spans="3:6" ht="12.75">
      <c r="C1826"/>
      <c r="E1826"/>
      <c r="F1826"/>
    </row>
    <row r="1827" spans="3:6" ht="12.75">
      <c r="C1827"/>
      <c r="E1827"/>
      <c r="F1827"/>
    </row>
    <row r="1828" spans="3:6" ht="12.75">
      <c r="C1828"/>
      <c r="E1828"/>
      <c r="F1828"/>
    </row>
    <row r="1829" spans="3:6" ht="12.75">
      <c r="C1829"/>
      <c r="E1829"/>
      <c r="F1829"/>
    </row>
    <row r="1830" spans="3:6" ht="12.75">
      <c r="C1830"/>
      <c r="E1830"/>
      <c r="F1830"/>
    </row>
    <row r="1831" spans="3:6" ht="12.75">
      <c r="C1831"/>
      <c r="E1831"/>
      <c r="F1831"/>
    </row>
    <row r="1832" spans="3:6" ht="12.75">
      <c r="C1832"/>
      <c r="E1832"/>
      <c r="F1832"/>
    </row>
    <row r="1833" spans="3:6" ht="12.75">
      <c r="C1833"/>
      <c r="E1833"/>
      <c r="F1833"/>
    </row>
    <row r="1834" spans="3:6" ht="12.75">
      <c r="C1834"/>
      <c r="E1834"/>
      <c r="F1834"/>
    </row>
    <row r="1835" spans="3:6" ht="12.75">
      <c r="C1835"/>
      <c r="E1835"/>
      <c r="F1835"/>
    </row>
    <row r="1836" spans="3:6" ht="12.75">
      <c r="C1836"/>
      <c r="E1836"/>
      <c r="F1836"/>
    </row>
    <row r="1837" spans="3:6" ht="12.75">
      <c r="C1837"/>
      <c r="E1837"/>
      <c r="F1837"/>
    </row>
    <row r="1838" spans="3:6" ht="12.75">
      <c r="C1838"/>
      <c r="E1838"/>
      <c r="F1838"/>
    </row>
    <row r="1839" spans="3:6" ht="12.75">
      <c r="C1839"/>
      <c r="E1839"/>
      <c r="F1839"/>
    </row>
    <row r="1840" spans="3:6" ht="12.75">
      <c r="C1840"/>
      <c r="E1840"/>
      <c r="F1840"/>
    </row>
    <row r="1841" spans="3:6" ht="12.75">
      <c r="C1841"/>
      <c r="E1841"/>
      <c r="F1841"/>
    </row>
    <row r="1842" spans="3:6" ht="12.75">
      <c r="C1842"/>
      <c r="E1842"/>
      <c r="F1842"/>
    </row>
    <row r="1843" spans="3:6" ht="12.75">
      <c r="C1843"/>
      <c r="E1843"/>
      <c r="F1843"/>
    </row>
    <row r="1844" spans="3:6" ht="12.75">
      <c r="C1844"/>
      <c r="E1844"/>
      <c r="F1844"/>
    </row>
    <row r="1845" spans="3:6" ht="12.75">
      <c r="C1845"/>
      <c r="E1845"/>
      <c r="F1845"/>
    </row>
    <row r="1846" spans="3:6" ht="12.75">
      <c r="C1846"/>
      <c r="E1846"/>
      <c r="F1846"/>
    </row>
    <row r="1847" spans="3:6" ht="12.75">
      <c r="C1847"/>
      <c r="E1847"/>
      <c r="F1847"/>
    </row>
    <row r="1848" spans="3:6" ht="12.75">
      <c r="C1848"/>
      <c r="E1848"/>
      <c r="F1848"/>
    </row>
    <row r="1849" spans="3:6" ht="12.75">
      <c r="C1849"/>
      <c r="E1849"/>
      <c r="F1849"/>
    </row>
    <row r="1850" spans="3:6" ht="12.75">
      <c r="C1850"/>
      <c r="E1850"/>
      <c r="F1850"/>
    </row>
    <row r="1851" spans="3:6" ht="12.75">
      <c r="C1851"/>
      <c r="E1851"/>
      <c r="F1851"/>
    </row>
    <row r="1852" spans="3:6" ht="12.75">
      <c r="C1852"/>
      <c r="E1852"/>
      <c r="F1852"/>
    </row>
    <row r="1853" spans="3:6" ht="12.75">
      <c r="C1853"/>
      <c r="E1853"/>
      <c r="F1853"/>
    </row>
    <row r="1854" spans="3:6" ht="12.75">
      <c r="C1854"/>
      <c r="E1854"/>
      <c r="F1854"/>
    </row>
    <row r="1855" spans="3:6" ht="12.75">
      <c r="C1855"/>
      <c r="E1855"/>
      <c r="F1855"/>
    </row>
    <row r="1856" spans="3:6" ht="12.75">
      <c r="C1856"/>
      <c r="E1856"/>
      <c r="F1856"/>
    </row>
    <row r="1857" spans="3:6" ht="12.75">
      <c r="C1857"/>
      <c r="E1857"/>
      <c r="F1857"/>
    </row>
    <row r="1858" spans="3:6" ht="12.75">
      <c r="C1858"/>
      <c r="E1858"/>
      <c r="F1858"/>
    </row>
    <row r="1859" spans="3:6" ht="12.75">
      <c r="C1859"/>
      <c r="E1859"/>
      <c r="F1859"/>
    </row>
    <row r="1860" spans="3:6" ht="12.75">
      <c r="C1860"/>
      <c r="E1860"/>
      <c r="F1860"/>
    </row>
    <row r="1861" spans="3:6" ht="12.75">
      <c r="C1861"/>
      <c r="E1861"/>
      <c r="F1861"/>
    </row>
    <row r="1862" spans="3:6" ht="12.75">
      <c r="C1862"/>
      <c r="E1862"/>
      <c r="F1862"/>
    </row>
    <row r="1863" spans="3:6" ht="12.75">
      <c r="C1863"/>
      <c r="E1863"/>
      <c r="F1863"/>
    </row>
    <row r="1864" spans="3:6" ht="12.75">
      <c r="C1864"/>
      <c r="E1864"/>
      <c r="F1864"/>
    </row>
    <row r="1865" spans="3:6" ht="12.75">
      <c r="C1865"/>
      <c r="E1865"/>
      <c r="F1865"/>
    </row>
    <row r="1866" spans="3:6" ht="12.75">
      <c r="C1866"/>
      <c r="E1866"/>
      <c r="F1866"/>
    </row>
    <row r="1867" spans="3:6" ht="12.75">
      <c r="C1867"/>
      <c r="E1867"/>
      <c r="F1867"/>
    </row>
    <row r="1868" spans="3:6" ht="12.75">
      <c r="C1868"/>
      <c r="E1868"/>
      <c r="F1868"/>
    </row>
    <row r="1869" spans="3:6" ht="12.75">
      <c r="C1869"/>
      <c r="E1869"/>
      <c r="F1869"/>
    </row>
    <row r="1870" spans="3:6" ht="12.75">
      <c r="C1870"/>
      <c r="E1870"/>
      <c r="F1870"/>
    </row>
    <row r="1871" spans="3:6" ht="12.75">
      <c r="C1871"/>
      <c r="E1871"/>
      <c r="F1871"/>
    </row>
    <row r="1872" spans="3:6" ht="12.75">
      <c r="C1872"/>
      <c r="E1872"/>
      <c r="F1872"/>
    </row>
    <row r="1873" spans="3:6" ht="12.75">
      <c r="C1873"/>
      <c r="E1873"/>
      <c r="F1873"/>
    </row>
    <row r="1874" spans="3:6" ht="12.75">
      <c r="C1874"/>
      <c r="E1874"/>
      <c r="F1874"/>
    </row>
    <row r="1875" spans="3:6" ht="12.75">
      <c r="C1875"/>
      <c r="E1875"/>
      <c r="F1875"/>
    </row>
    <row r="1876" spans="3:6" ht="12.75">
      <c r="C1876"/>
      <c r="E1876"/>
      <c r="F1876"/>
    </row>
    <row r="1877" spans="3:6" ht="12.75">
      <c r="C1877"/>
      <c r="E1877"/>
      <c r="F1877"/>
    </row>
    <row r="1878" spans="3:6" ht="12.75">
      <c r="C1878"/>
      <c r="E1878"/>
      <c r="F1878"/>
    </row>
    <row r="1879" spans="3:6" ht="12.75">
      <c r="C1879"/>
      <c r="E1879"/>
      <c r="F1879"/>
    </row>
    <row r="1880" spans="3:6" ht="12.75">
      <c r="C1880"/>
      <c r="E1880"/>
      <c r="F1880"/>
    </row>
    <row r="1881" spans="3:6" ht="12.75">
      <c r="C1881"/>
      <c r="E1881"/>
      <c r="F1881"/>
    </row>
    <row r="1882" spans="3:6" ht="12.75">
      <c r="C1882"/>
      <c r="E1882"/>
      <c r="F1882"/>
    </row>
    <row r="1883" spans="3:6" ht="12.75">
      <c r="C1883"/>
      <c r="E1883"/>
      <c r="F1883"/>
    </row>
    <row r="1884" spans="3:6" ht="12.75">
      <c r="C1884"/>
      <c r="E1884"/>
      <c r="F1884"/>
    </row>
    <row r="1885" spans="3:6" ht="12.75">
      <c r="C1885"/>
      <c r="E1885"/>
      <c r="F1885"/>
    </row>
    <row r="1886" spans="3:6" ht="12.75">
      <c r="C1886"/>
      <c r="E1886"/>
      <c r="F1886"/>
    </row>
    <row r="1887" spans="3:6" ht="12.75">
      <c r="C1887"/>
      <c r="E1887"/>
      <c r="F1887"/>
    </row>
    <row r="1888" spans="3:6" ht="12.75">
      <c r="C1888"/>
      <c r="E1888"/>
      <c r="F1888"/>
    </row>
    <row r="1889" spans="3:6" ht="12.75">
      <c r="C1889"/>
      <c r="E1889"/>
      <c r="F1889"/>
    </row>
    <row r="1890" spans="3:6" ht="12.75">
      <c r="C1890"/>
      <c r="E1890"/>
      <c r="F1890"/>
    </row>
    <row r="1891" spans="3:6" ht="12.75">
      <c r="C1891"/>
      <c r="E1891"/>
      <c r="F1891"/>
    </row>
    <row r="1892" spans="3:6" ht="12.75">
      <c r="C1892"/>
      <c r="E1892"/>
      <c r="F1892"/>
    </row>
    <row r="1893" spans="3:6" ht="12.75">
      <c r="C1893"/>
      <c r="E1893"/>
      <c r="F1893"/>
    </row>
    <row r="1894" spans="3:6" ht="12.75">
      <c r="C1894"/>
      <c r="E1894"/>
      <c r="F1894"/>
    </row>
    <row r="1895" spans="3:6" ht="12.75">
      <c r="C1895"/>
      <c r="E1895"/>
      <c r="F1895"/>
    </row>
    <row r="1896" spans="3:6" ht="12.75">
      <c r="C1896"/>
      <c r="E1896"/>
      <c r="F1896"/>
    </row>
    <row r="1897" spans="3:6" ht="12.75">
      <c r="C1897"/>
      <c r="E1897"/>
      <c r="F1897"/>
    </row>
    <row r="1898" spans="3:6" ht="12.75">
      <c r="C1898"/>
      <c r="E1898"/>
      <c r="F1898"/>
    </row>
    <row r="1899" spans="3:6" ht="12.75">
      <c r="C1899"/>
      <c r="E1899"/>
      <c r="F1899"/>
    </row>
    <row r="1900" spans="3:6" ht="12.75">
      <c r="C1900"/>
      <c r="E1900"/>
      <c r="F1900"/>
    </row>
    <row r="1901" spans="3:6" ht="12.75">
      <c r="C1901"/>
      <c r="E1901"/>
      <c r="F1901"/>
    </row>
    <row r="1902" spans="3:6" ht="12.75">
      <c r="C1902"/>
      <c r="E1902"/>
      <c r="F1902"/>
    </row>
    <row r="1903" spans="3:6" ht="12.75">
      <c r="C1903"/>
      <c r="E1903"/>
      <c r="F1903"/>
    </row>
    <row r="1904" spans="3:6" ht="12.75">
      <c r="C1904"/>
      <c r="E1904"/>
      <c r="F1904"/>
    </row>
    <row r="1905" spans="3:6" ht="12.75">
      <c r="C1905"/>
      <c r="E1905"/>
      <c r="F1905"/>
    </row>
    <row r="1906" spans="3:6" ht="12.75">
      <c r="C1906"/>
      <c r="E1906"/>
      <c r="F1906"/>
    </row>
    <row r="1907" spans="3:6" ht="12.75">
      <c r="C1907"/>
      <c r="E1907"/>
      <c r="F1907"/>
    </row>
    <row r="1908" spans="3:6" ht="12.75">
      <c r="C1908"/>
      <c r="E1908"/>
      <c r="F1908"/>
    </row>
    <row r="1909" spans="3:6" ht="12.75">
      <c r="C1909"/>
      <c r="E1909"/>
      <c r="F1909"/>
    </row>
    <row r="1910" spans="3:6" ht="12.75">
      <c r="C1910"/>
      <c r="E1910"/>
      <c r="F1910"/>
    </row>
    <row r="1911" spans="3:6" ht="12.75">
      <c r="C1911"/>
      <c r="E1911"/>
      <c r="F1911"/>
    </row>
    <row r="1912" spans="3:6" ht="12.75">
      <c r="C1912"/>
      <c r="E1912"/>
      <c r="F1912"/>
    </row>
    <row r="1913" spans="3:6" ht="12.75">
      <c r="C1913"/>
      <c r="E1913"/>
      <c r="F1913"/>
    </row>
    <row r="1914" spans="3:6" ht="12.75">
      <c r="C1914"/>
      <c r="E1914"/>
      <c r="F1914"/>
    </row>
    <row r="1915" spans="3:6" ht="12.75">
      <c r="C1915"/>
      <c r="E1915"/>
      <c r="F1915"/>
    </row>
    <row r="1916" spans="3:6" ht="12.75">
      <c r="C1916"/>
      <c r="E1916"/>
      <c r="F1916"/>
    </row>
    <row r="1917" spans="3:6" ht="12.75">
      <c r="C1917"/>
      <c r="E1917"/>
      <c r="F1917"/>
    </row>
    <row r="1918" spans="3:6" ht="12.75">
      <c r="C1918"/>
      <c r="E1918"/>
      <c r="F1918"/>
    </row>
    <row r="1919" spans="3:6" ht="12.75">
      <c r="C1919"/>
      <c r="E1919"/>
      <c r="F1919"/>
    </row>
    <row r="1920" spans="3:6" ht="12.75">
      <c r="C1920"/>
      <c r="E1920"/>
      <c r="F1920"/>
    </row>
    <row r="1921" spans="3:6" ht="12.75">
      <c r="C1921"/>
      <c r="E1921"/>
      <c r="F1921"/>
    </row>
    <row r="1922" spans="3:6" ht="12.75">
      <c r="C1922"/>
      <c r="E1922"/>
      <c r="F1922"/>
    </row>
    <row r="1923" spans="3:6" ht="12.75">
      <c r="C1923"/>
      <c r="E1923"/>
      <c r="F1923"/>
    </row>
    <row r="1924" spans="3:6" ht="12.75">
      <c r="C1924"/>
      <c r="E1924"/>
      <c r="F1924"/>
    </row>
    <row r="1925" spans="3:6" ht="12.75">
      <c r="C1925"/>
      <c r="E1925"/>
      <c r="F1925"/>
    </row>
    <row r="1926" spans="3:6" ht="12.75">
      <c r="C1926"/>
      <c r="E1926"/>
      <c r="F1926"/>
    </row>
    <row r="1927" spans="3:6" ht="12.75">
      <c r="C1927"/>
      <c r="E1927"/>
      <c r="F1927"/>
    </row>
    <row r="1928" spans="3:6" ht="12.75">
      <c r="C1928"/>
      <c r="E1928"/>
      <c r="F1928"/>
    </row>
    <row r="1929" spans="3:6" ht="12.75">
      <c r="C1929"/>
      <c r="E1929"/>
      <c r="F1929"/>
    </row>
    <row r="1930" spans="3:6" ht="12.75">
      <c r="C1930"/>
      <c r="E1930"/>
      <c r="F1930"/>
    </row>
    <row r="1931" spans="3:6" ht="12.75">
      <c r="C1931"/>
      <c r="E1931"/>
      <c r="F1931"/>
    </row>
    <row r="1932" spans="3:6" ht="12.75">
      <c r="C1932"/>
      <c r="E1932"/>
      <c r="F1932"/>
    </row>
    <row r="1933" spans="3:6" ht="12.75">
      <c r="C1933"/>
      <c r="E1933"/>
      <c r="F1933"/>
    </row>
    <row r="1934" spans="3:6" ht="12.75">
      <c r="C1934"/>
      <c r="E1934"/>
      <c r="F1934"/>
    </row>
    <row r="1935" spans="3:6" ht="12.75">
      <c r="C1935"/>
      <c r="E1935"/>
      <c r="F1935"/>
    </row>
    <row r="1936" spans="3:6" ht="12.75">
      <c r="C1936"/>
      <c r="E1936"/>
      <c r="F1936"/>
    </row>
    <row r="1937" spans="3:6" ht="12.75">
      <c r="C1937"/>
      <c r="E1937"/>
      <c r="F1937"/>
    </row>
    <row r="1938" spans="3:6" ht="12.75">
      <c r="C1938"/>
      <c r="E1938"/>
      <c r="F1938"/>
    </row>
    <row r="1939" spans="3:6" ht="12.75">
      <c r="C1939"/>
      <c r="E1939"/>
      <c r="F1939"/>
    </row>
    <row r="1940" spans="3:6" ht="12.75">
      <c r="C1940"/>
      <c r="E1940"/>
      <c r="F1940"/>
    </row>
    <row r="1941" spans="3:6" ht="12.75">
      <c r="C1941"/>
      <c r="E1941"/>
      <c r="F1941"/>
    </row>
    <row r="1942" spans="3:6" ht="12.75">
      <c r="C1942"/>
      <c r="E1942"/>
      <c r="F1942"/>
    </row>
    <row r="1943" spans="3:6" ht="12.75">
      <c r="C1943"/>
      <c r="E1943"/>
      <c r="F1943"/>
    </row>
    <row r="1944" spans="3:6" ht="12.75">
      <c r="C1944"/>
      <c r="E1944"/>
      <c r="F1944"/>
    </row>
    <row r="1945" spans="3:6" ht="12.75">
      <c r="C1945"/>
      <c r="E1945"/>
      <c r="F1945"/>
    </row>
    <row r="1946" spans="3:6" ht="12.75">
      <c r="C1946"/>
      <c r="E1946"/>
      <c r="F1946"/>
    </row>
    <row r="1947" spans="3:6" ht="12.75">
      <c r="C1947"/>
      <c r="E1947"/>
      <c r="F1947"/>
    </row>
    <row r="1948" spans="3:6" ht="12.75">
      <c r="C1948"/>
      <c r="E1948"/>
      <c r="F1948"/>
    </row>
    <row r="1949" spans="3:6" ht="12.75">
      <c r="C1949"/>
      <c r="E1949"/>
      <c r="F1949"/>
    </row>
    <row r="1950" spans="3:6" ht="12.75">
      <c r="C1950"/>
      <c r="E1950"/>
      <c r="F1950"/>
    </row>
    <row r="1951" spans="3:6" ht="12.75">
      <c r="C1951"/>
      <c r="E1951"/>
      <c r="F1951"/>
    </row>
    <row r="1952" spans="3:6" ht="12.75">
      <c r="C1952"/>
      <c r="E1952"/>
      <c r="F1952"/>
    </row>
    <row r="1953" spans="3:6" ht="12.75">
      <c r="C1953"/>
      <c r="E1953"/>
      <c r="F1953"/>
    </row>
    <row r="1954" spans="3:6" ht="12.75">
      <c r="C1954"/>
      <c r="E1954"/>
      <c r="F1954"/>
    </row>
    <row r="1955" spans="3:6" ht="12.75">
      <c r="C1955"/>
      <c r="E1955"/>
      <c r="F1955"/>
    </row>
    <row r="1956" spans="3:6" ht="12.75">
      <c r="C1956"/>
      <c r="E1956"/>
      <c r="F1956"/>
    </row>
    <row r="1957" spans="3:6" ht="12.75">
      <c r="C1957"/>
      <c r="E1957"/>
      <c r="F1957"/>
    </row>
    <row r="1958" spans="3:6" ht="12.75">
      <c r="C1958"/>
      <c r="E1958"/>
      <c r="F1958"/>
    </row>
    <row r="1959" spans="3:6" ht="12.75">
      <c r="C1959"/>
      <c r="E1959"/>
      <c r="F1959"/>
    </row>
    <row r="1960" spans="3:6" ht="12.75">
      <c r="C1960"/>
      <c r="E1960"/>
      <c r="F1960"/>
    </row>
    <row r="1961" spans="3:6" ht="12.75">
      <c r="C1961"/>
      <c r="E1961"/>
      <c r="F1961"/>
    </row>
    <row r="1962" spans="3:6" ht="12.75">
      <c r="C1962"/>
      <c r="E1962"/>
      <c r="F1962"/>
    </row>
    <row r="1963" spans="3:6" ht="12.75">
      <c r="C1963"/>
      <c r="E1963"/>
      <c r="F1963"/>
    </row>
    <row r="1964" spans="3:6" ht="12.75">
      <c r="C1964"/>
      <c r="E1964"/>
      <c r="F1964"/>
    </row>
    <row r="1965" spans="3:6" ht="12.75">
      <c r="C1965"/>
      <c r="E1965"/>
      <c r="F1965"/>
    </row>
    <row r="1966" spans="3:6" ht="12.75">
      <c r="C1966"/>
      <c r="E1966"/>
      <c r="F1966"/>
    </row>
    <row r="1967" spans="3:6" ht="12.75">
      <c r="C1967"/>
      <c r="E1967"/>
      <c r="F1967"/>
    </row>
    <row r="1968" spans="3:6" ht="12.75">
      <c r="C1968"/>
      <c r="E1968"/>
      <c r="F1968"/>
    </row>
    <row r="1969" spans="3:6" ht="12.75">
      <c r="C1969"/>
      <c r="E1969"/>
      <c r="F1969"/>
    </row>
    <row r="1970" spans="3:6" ht="12.75">
      <c r="C1970"/>
      <c r="E1970"/>
      <c r="F1970"/>
    </row>
    <row r="1971" spans="3:6" ht="12.75">
      <c r="C1971"/>
      <c r="E1971"/>
      <c r="F1971"/>
    </row>
    <row r="1972" spans="3:6" ht="12.75">
      <c r="C1972"/>
      <c r="E1972"/>
      <c r="F1972"/>
    </row>
    <row r="1973" spans="3:6" ht="12.75">
      <c r="C1973"/>
      <c r="E1973"/>
      <c r="F1973"/>
    </row>
    <row r="1974" spans="3:6" ht="12.75">
      <c r="C1974"/>
      <c r="E1974"/>
      <c r="F1974"/>
    </row>
    <row r="1975" spans="3:6" ht="12.75">
      <c r="C1975"/>
      <c r="E1975"/>
      <c r="F1975"/>
    </row>
    <row r="1976" spans="3:6" ht="12.75">
      <c r="C1976"/>
      <c r="E1976"/>
      <c r="F1976"/>
    </row>
    <row r="1977" spans="3:6" ht="12.75">
      <c r="C1977"/>
      <c r="E1977"/>
      <c r="F1977"/>
    </row>
    <row r="1978" spans="3:6" ht="12.75">
      <c r="C1978"/>
      <c r="E1978"/>
      <c r="F1978"/>
    </row>
    <row r="1979" spans="3:6" ht="12.75">
      <c r="C1979"/>
      <c r="E1979"/>
      <c r="F1979"/>
    </row>
    <row r="1980" spans="3:6" ht="12.75">
      <c r="C1980"/>
      <c r="E1980"/>
      <c r="F1980"/>
    </row>
    <row r="1981" spans="3:6" ht="12.75">
      <c r="C1981"/>
      <c r="E1981"/>
      <c r="F1981"/>
    </row>
    <row r="1982" spans="3:6" ht="12.75">
      <c r="C1982"/>
      <c r="E1982"/>
      <c r="F1982"/>
    </row>
    <row r="1983" spans="3:6" ht="12.75">
      <c r="C1983"/>
      <c r="E1983"/>
      <c r="F1983"/>
    </row>
    <row r="1984" spans="3:6" ht="12.75">
      <c r="C1984"/>
      <c r="E1984"/>
      <c r="F1984"/>
    </row>
    <row r="1985" spans="3:6" ht="12.75">
      <c r="C1985"/>
      <c r="E1985"/>
      <c r="F1985"/>
    </row>
    <row r="1986" spans="3:6" ht="12.75">
      <c r="C1986"/>
      <c r="E1986"/>
      <c r="F1986"/>
    </row>
    <row r="1987" spans="3:6" ht="12.75">
      <c r="C1987"/>
      <c r="E1987"/>
      <c r="F1987"/>
    </row>
    <row r="1988" spans="3:6" ht="12.75">
      <c r="C1988"/>
      <c r="E1988"/>
      <c r="F1988"/>
    </row>
    <row r="1989" spans="3:6" ht="12.75">
      <c r="C1989"/>
      <c r="E1989"/>
      <c r="F1989"/>
    </row>
    <row r="1990" spans="3:6" ht="12.75">
      <c r="C1990"/>
      <c r="E1990"/>
      <c r="F1990"/>
    </row>
    <row r="1991" spans="3:6" ht="12.75">
      <c r="C1991"/>
      <c r="E1991"/>
      <c r="F1991"/>
    </row>
    <row r="1992" spans="3:6" ht="12.75">
      <c r="C1992"/>
      <c r="E1992"/>
      <c r="F1992"/>
    </row>
    <row r="1993" spans="3:6" ht="12.75">
      <c r="C1993"/>
      <c r="E1993"/>
      <c r="F1993"/>
    </row>
    <row r="1994" spans="3:6" ht="12.75">
      <c r="C1994"/>
      <c r="E1994"/>
      <c r="F1994"/>
    </row>
    <row r="1995" spans="3:6" ht="12.75">
      <c r="C1995"/>
      <c r="E1995"/>
      <c r="F1995"/>
    </row>
    <row r="1996" spans="3:6" ht="12.75">
      <c r="C1996"/>
      <c r="E1996"/>
      <c r="F1996"/>
    </row>
    <row r="1997" spans="3:6" ht="12.75">
      <c r="C1997"/>
      <c r="E1997"/>
      <c r="F1997"/>
    </row>
    <row r="1998" spans="3:6" ht="12.75">
      <c r="C1998"/>
      <c r="E1998"/>
      <c r="F1998"/>
    </row>
    <row r="1999" spans="3:6" ht="12.75">
      <c r="C1999"/>
      <c r="E1999"/>
      <c r="F1999"/>
    </row>
    <row r="2000" spans="3:6" ht="12.75">
      <c r="C2000"/>
      <c r="E2000"/>
      <c r="F2000"/>
    </row>
    <row r="2001" spans="3:6" ht="12.75">
      <c r="C2001"/>
      <c r="E2001"/>
      <c r="F2001"/>
    </row>
    <row r="2002" spans="3:6" ht="12.75">
      <c r="C2002"/>
      <c r="E2002"/>
      <c r="F2002"/>
    </row>
    <row r="2003" spans="3:6" ht="12.75">
      <c r="C2003"/>
      <c r="E2003"/>
      <c r="F2003"/>
    </row>
    <row r="2004" spans="3:6" ht="12.75">
      <c r="C2004"/>
      <c r="E2004"/>
      <c r="F2004"/>
    </row>
    <row r="2005" spans="3:6" ht="12.75">
      <c r="C2005"/>
      <c r="E2005"/>
      <c r="F2005"/>
    </row>
    <row r="2006" spans="3:6" ht="12.75">
      <c r="C2006"/>
      <c r="E2006"/>
      <c r="F2006"/>
    </row>
    <row r="2007" spans="3:6" ht="12.75">
      <c r="C2007"/>
      <c r="E2007"/>
      <c r="F2007"/>
    </row>
    <row r="2008" spans="3:6" ht="12.75">
      <c r="C2008"/>
      <c r="E2008"/>
      <c r="F2008"/>
    </row>
    <row r="2009" spans="3:6" ht="12.75">
      <c r="C2009"/>
      <c r="E2009"/>
      <c r="F2009"/>
    </row>
    <row r="2010" spans="3:6" ht="12.75">
      <c r="C2010"/>
      <c r="E2010"/>
      <c r="F2010"/>
    </row>
    <row r="2011" spans="3:6" ht="12.75">
      <c r="C2011"/>
      <c r="E2011"/>
      <c r="F2011"/>
    </row>
    <row r="2012" spans="3:6" ht="12.75">
      <c r="C2012"/>
      <c r="E2012"/>
      <c r="F2012"/>
    </row>
    <row r="2013" spans="3:6" ht="12.75">
      <c r="C2013"/>
      <c r="E2013"/>
      <c r="F2013"/>
    </row>
    <row r="2014" spans="3:6" ht="12.75">
      <c r="C2014"/>
      <c r="E2014"/>
      <c r="F2014"/>
    </row>
    <row r="2015" spans="3:6" ht="12.75">
      <c r="C2015"/>
      <c r="E2015"/>
      <c r="F2015"/>
    </row>
    <row r="2016" spans="3:6" ht="12.75">
      <c r="C2016"/>
      <c r="E2016"/>
      <c r="F2016"/>
    </row>
    <row r="2017" spans="3:6" ht="12.75">
      <c r="C2017"/>
      <c r="E2017"/>
      <c r="F2017"/>
    </row>
    <row r="2018" spans="3:6" ht="12.75">
      <c r="C2018"/>
      <c r="E2018"/>
      <c r="F2018"/>
    </row>
    <row r="2019" spans="3:6" ht="12.75">
      <c r="C2019"/>
      <c r="E2019"/>
      <c r="F2019"/>
    </row>
    <row r="2020" spans="3:6" ht="12.75">
      <c r="C2020"/>
      <c r="E2020"/>
      <c r="F2020"/>
    </row>
    <row r="2021" spans="3:6" ht="12.75">
      <c r="C2021"/>
      <c r="E2021"/>
      <c r="F2021"/>
    </row>
    <row r="2022" spans="3:6" ht="12.75">
      <c r="C2022"/>
      <c r="E2022"/>
      <c r="F2022"/>
    </row>
    <row r="2023" spans="3:6" ht="12.75">
      <c r="C2023"/>
      <c r="E2023"/>
      <c r="F2023"/>
    </row>
    <row r="2024" spans="3:6" ht="12.75">
      <c r="C2024"/>
      <c r="E2024"/>
      <c r="F2024"/>
    </row>
    <row r="2025" spans="3:6" ht="12.75">
      <c r="C2025"/>
      <c r="E2025"/>
      <c r="F2025"/>
    </row>
    <row r="2026" spans="3:6" ht="12.75">
      <c r="C2026"/>
      <c r="E2026"/>
      <c r="F2026"/>
    </row>
    <row r="2027" spans="3:6" ht="12.75">
      <c r="C2027"/>
      <c r="E2027"/>
      <c r="F2027"/>
    </row>
    <row r="2028" spans="3:6" ht="12.75">
      <c r="C2028"/>
      <c r="E2028"/>
      <c r="F2028"/>
    </row>
    <row r="2029" spans="3:6" ht="12.75">
      <c r="C2029"/>
      <c r="E2029"/>
      <c r="F2029"/>
    </row>
    <row r="2030" spans="3:6" ht="12.75">
      <c r="C2030"/>
      <c r="E2030"/>
      <c r="F2030"/>
    </row>
    <row r="2031" spans="3:6" ht="12.75">
      <c r="C2031"/>
      <c r="E2031"/>
      <c r="F2031"/>
    </row>
    <row r="2032" spans="3:6" ht="12.75">
      <c r="C2032"/>
      <c r="E2032"/>
      <c r="F2032"/>
    </row>
    <row r="2033" spans="3:6" ht="12.75">
      <c r="C2033"/>
      <c r="E2033"/>
      <c r="F2033"/>
    </row>
    <row r="2034" spans="3:6" ht="12.75">
      <c r="C2034"/>
      <c r="E2034"/>
      <c r="F2034"/>
    </row>
    <row r="2035" spans="3:6" ht="12.75">
      <c r="C2035"/>
      <c r="E2035"/>
      <c r="F2035"/>
    </row>
    <row r="2036" spans="3:6" ht="12.75">
      <c r="C2036"/>
      <c r="E2036"/>
      <c r="F2036"/>
    </row>
    <row r="2037" spans="3:6" ht="12.75">
      <c r="C2037"/>
      <c r="E2037"/>
      <c r="F2037"/>
    </row>
    <row r="2038" spans="3:6" ht="12.75">
      <c r="C2038"/>
      <c r="E2038"/>
      <c r="F2038"/>
    </row>
    <row r="2039" spans="3:6" ht="12.75">
      <c r="C2039"/>
      <c r="E2039"/>
      <c r="F2039"/>
    </row>
    <row r="2040" spans="3:6" ht="12.75">
      <c r="C2040"/>
      <c r="E2040"/>
      <c r="F2040"/>
    </row>
    <row r="2041" spans="3:6" ht="12.75">
      <c r="C2041"/>
      <c r="E2041"/>
      <c r="F2041"/>
    </row>
    <row r="2042" spans="3:6" ht="12.75">
      <c r="C2042"/>
      <c r="E2042"/>
      <c r="F2042"/>
    </row>
    <row r="2043" spans="3:6" ht="12.75">
      <c r="C2043"/>
      <c r="E2043"/>
      <c r="F2043"/>
    </row>
    <row r="2044" spans="3:6" ht="12.75">
      <c r="C2044"/>
      <c r="E2044"/>
      <c r="F2044"/>
    </row>
    <row r="2045" spans="3:6" ht="12.75">
      <c r="C2045"/>
      <c r="E2045"/>
      <c r="F2045"/>
    </row>
    <row r="2046" spans="3:6" ht="12.75">
      <c r="C2046"/>
      <c r="E2046"/>
      <c r="F2046"/>
    </row>
    <row r="2047" spans="3:6" ht="12.75">
      <c r="C2047"/>
      <c r="E2047"/>
      <c r="F2047"/>
    </row>
    <row r="2048" spans="3:6" ht="12.75">
      <c r="C2048"/>
      <c r="E2048"/>
      <c r="F2048"/>
    </row>
    <row r="2049" spans="3:6" ht="12.75">
      <c r="C2049"/>
      <c r="E2049"/>
      <c r="F2049"/>
    </row>
    <row r="2050" spans="3:6" ht="12.75">
      <c r="C2050"/>
      <c r="E2050"/>
      <c r="F2050"/>
    </row>
    <row r="2051" spans="3:6" ht="12.75">
      <c r="C2051"/>
      <c r="E2051"/>
      <c r="F2051"/>
    </row>
    <row r="2052" spans="3:6" ht="12.75">
      <c r="C2052"/>
      <c r="E2052"/>
      <c r="F2052"/>
    </row>
    <row r="2053" spans="3:6" ht="12.75">
      <c r="C2053"/>
      <c r="E2053"/>
      <c r="F2053"/>
    </row>
    <row r="2054" spans="3:6" ht="12.75">
      <c r="C2054"/>
      <c r="E2054"/>
      <c r="F2054"/>
    </row>
    <row r="2055" spans="3:6" ht="12.75">
      <c r="C2055"/>
      <c r="E2055"/>
      <c r="F2055"/>
    </row>
    <row r="2056" spans="3:6" ht="12.75">
      <c r="C2056"/>
      <c r="E2056"/>
      <c r="F2056"/>
    </row>
    <row r="2057" spans="3:6" ht="12.75">
      <c r="C2057"/>
      <c r="E2057"/>
      <c r="F2057"/>
    </row>
    <row r="2058" spans="3:6" ht="12.75">
      <c r="C2058"/>
      <c r="E2058"/>
      <c r="F2058"/>
    </row>
    <row r="2059" spans="3:6" ht="12.75">
      <c r="C2059"/>
      <c r="E2059"/>
      <c r="F2059"/>
    </row>
    <row r="2060" spans="3:6" ht="12.75">
      <c r="C2060"/>
      <c r="E2060"/>
      <c r="F2060"/>
    </row>
    <row r="2061" spans="3:6" ht="12.75">
      <c r="C2061"/>
      <c r="E2061"/>
      <c r="F2061"/>
    </row>
    <row r="2062" spans="3:6" ht="12.75">
      <c r="C2062"/>
      <c r="E2062"/>
      <c r="F2062"/>
    </row>
    <row r="2063" spans="3:6" ht="12.75">
      <c r="C2063"/>
      <c r="E2063"/>
      <c r="F2063"/>
    </row>
    <row r="2064" spans="3:6" ht="12.75">
      <c r="C2064"/>
      <c r="E2064"/>
      <c r="F2064"/>
    </row>
    <row r="2065" spans="3:6" ht="12.75">
      <c r="C2065"/>
      <c r="E2065"/>
      <c r="F2065"/>
    </row>
    <row r="2066" spans="3:6" ht="12.75">
      <c r="C2066"/>
      <c r="E2066"/>
      <c r="F2066"/>
    </row>
    <row r="2067" spans="3:6" ht="12.75">
      <c r="C2067"/>
      <c r="E2067"/>
      <c r="F2067"/>
    </row>
    <row r="2068" spans="3:6" ht="12.75">
      <c r="C2068"/>
      <c r="E2068"/>
      <c r="F2068"/>
    </row>
    <row r="2069" spans="3:6" ht="12.75">
      <c r="C2069"/>
      <c r="E2069"/>
      <c r="F2069"/>
    </row>
    <row r="2070" spans="3:6" ht="12.75">
      <c r="C2070"/>
      <c r="E2070"/>
      <c r="F2070"/>
    </row>
    <row r="2071" spans="3:6" ht="12.75">
      <c r="C2071"/>
      <c r="E2071"/>
      <c r="F2071"/>
    </row>
    <row r="2072" spans="3:6" ht="12.75">
      <c r="C2072"/>
      <c r="E2072"/>
      <c r="F2072"/>
    </row>
    <row r="2073" spans="3:6" ht="12.75">
      <c r="C2073"/>
      <c r="E2073"/>
      <c r="F2073"/>
    </row>
    <row r="2074" spans="3:6" ht="12.75">
      <c r="C2074"/>
      <c r="E2074"/>
      <c r="F2074"/>
    </row>
    <row r="2075" spans="3:6" ht="12.75">
      <c r="C2075"/>
      <c r="E2075"/>
      <c r="F2075"/>
    </row>
    <row r="2076" spans="3:6" ht="12.75">
      <c r="C2076"/>
      <c r="E2076"/>
      <c r="F2076"/>
    </row>
    <row r="2077" spans="3:6" ht="12.75">
      <c r="C2077"/>
      <c r="E2077"/>
      <c r="F2077"/>
    </row>
    <row r="2078" spans="3:6" ht="12.75">
      <c r="C2078"/>
      <c r="E2078"/>
      <c r="F2078"/>
    </row>
    <row r="2079" spans="3:6" ht="12.75">
      <c r="C2079"/>
      <c r="E2079"/>
      <c r="F2079"/>
    </row>
    <row r="2080" spans="3:6" ht="12.75">
      <c r="C2080"/>
      <c r="E2080"/>
      <c r="F2080"/>
    </row>
    <row r="2081" spans="3:6" ht="12.75">
      <c r="C2081"/>
      <c r="E2081"/>
      <c r="F2081"/>
    </row>
    <row r="2082" spans="3:6" ht="12.75">
      <c r="C2082"/>
      <c r="E2082"/>
      <c r="F2082"/>
    </row>
    <row r="2083" spans="3:6" ht="12.75">
      <c r="C2083"/>
      <c r="E2083"/>
      <c r="F2083"/>
    </row>
    <row r="2084" spans="3:6" ht="12.75">
      <c r="C2084"/>
      <c r="E2084"/>
      <c r="F2084"/>
    </row>
    <row r="2085" spans="3:6" ht="12.75">
      <c r="C2085"/>
      <c r="E2085"/>
      <c r="F2085"/>
    </row>
    <row r="2086" spans="3:6" ht="12.75">
      <c r="C2086"/>
      <c r="E2086"/>
      <c r="F2086"/>
    </row>
    <row r="2087" spans="3:6" ht="12.75">
      <c r="C2087"/>
      <c r="E2087"/>
      <c r="F2087"/>
    </row>
    <row r="2088" spans="3:6" ht="12.75">
      <c r="C2088"/>
      <c r="E2088"/>
      <c r="F2088"/>
    </row>
    <row r="2089" spans="3:6" ht="12.75">
      <c r="C2089"/>
      <c r="E2089"/>
      <c r="F2089"/>
    </row>
    <row r="2090" spans="3:6" ht="12.75">
      <c r="C2090"/>
      <c r="E2090"/>
      <c r="F2090"/>
    </row>
    <row r="2091" spans="3:6" ht="12.75">
      <c r="C2091"/>
      <c r="E2091"/>
      <c r="F2091"/>
    </row>
    <row r="2092" spans="3:6" ht="12.75">
      <c r="C2092"/>
      <c r="E2092"/>
      <c r="F2092"/>
    </row>
    <row r="2093" spans="3:6" ht="12.75">
      <c r="C2093"/>
      <c r="E2093"/>
      <c r="F2093"/>
    </row>
    <row r="2094" spans="3:6" ht="12.75">
      <c r="C2094"/>
      <c r="E2094"/>
      <c r="F2094"/>
    </row>
    <row r="2095" spans="3:6" ht="12.75">
      <c r="C2095"/>
      <c r="E2095"/>
      <c r="F2095"/>
    </row>
    <row r="2096" spans="3:6" ht="12.75">
      <c r="C2096"/>
      <c r="E2096"/>
      <c r="F2096"/>
    </row>
    <row r="2097" spans="3:6" ht="12.75">
      <c r="C2097"/>
      <c r="E2097"/>
      <c r="F2097"/>
    </row>
    <row r="2098" spans="3:6" ht="12.75">
      <c r="C2098"/>
      <c r="E2098"/>
      <c r="F2098"/>
    </row>
    <row r="2099" spans="3:6" ht="12.75">
      <c r="C2099"/>
      <c r="E2099"/>
      <c r="F2099"/>
    </row>
    <row r="2100" spans="3:6" ht="12.75">
      <c r="C2100"/>
      <c r="E2100"/>
      <c r="F2100"/>
    </row>
    <row r="2101" spans="3:6" ht="12.75">
      <c r="C2101"/>
      <c r="E2101"/>
      <c r="F2101"/>
    </row>
    <row r="2102" spans="3:6" ht="12.75">
      <c r="C2102"/>
      <c r="E2102"/>
      <c r="F2102"/>
    </row>
    <row r="2103" spans="3:6" ht="12.75">
      <c r="C2103"/>
      <c r="E2103"/>
      <c r="F2103"/>
    </row>
    <row r="2104" spans="3:6" ht="12.75">
      <c r="C2104"/>
      <c r="E2104"/>
      <c r="F2104"/>
    </row>
    <row r="2105" spans="3:6" ht="12.75">
      <c r="C2105"/>
      <c r="E2105"/>
      <c r="F2105"/>
    </row>
    <row r="2106" spans="3:6" ht="12.75">
      <c r="C2106"/>
      <c r="E2106"/>
      <c r="F2106"/>
    </row>
    <row r="2107" spans="3:6" ht="12.75">
      <c r="C2107"/>
      <c r="E2107"/>
      <c r="F2107"/>
    </row>
    <row r="2108" spans="3:6" ht="12.75">
      <c r="C2108"/>
      <c r="E2108"/>
      <c r="F2108"/>
    </row>
    <row r="2109" spans="3:6" ht="12.75">
      <c r="C2109"/>
      <c r="E2109"/>
      <c r="F2109"/>
    </row>
    <row r="2110" spans="3:6" ht="12.75">
      <c r="C2110"/>
      <c r="E2110"/>
      <c r="F2110"/>
    </row>
    <row r="2111" spans="3:6" ht="12.75">
      <c r="C2111"/>
      <c r="E2111"/>
      <c r="F2111"/>
    </row>
    <row r="2112" spans="3:6" ht="12.75">
      <c r="C2112"/>
      <c r="E2112"/>
      <c r="F2112"/>
    </row>
    <row r="2113" spans="3:6" ht="12.75">
      <c r="C2113"/>
      <c r="E2113"/>
      <c r="F2113"/>
    </row>
    <row r="2114" spans="3:6" ht="12.75">
      <c r="C2114"/>
      <c r="E2114"/>
      <c r="F2114"/>
    </row>
    <row r="2115" spans="3:6" ht="12.75">
      <c r="C2115"/>
      <c r="E2115"/>
      <c r="F2115"/>
    </row>
    <row r="2116" spans="3:6" ht="12.75">
      <c r="C2116"/>
      <c r="E2116"/>
      <c r="F2116"/>
    </row>
    <row r="2117" spans="3:6" ht="12.75">
      <c r="C2117"/>
      <c r="E2117"/>
      <c r="F2117"/>
    </row>
    <row r="2118" spans="3:6" ht="12.75">
      <c r="C2118"/>
      <c r="E2118"/>
      <c r="F2118"/>
    </row>
    <row r="2119" spans="3:6" ht="12.75">
      <c r="C2119"/>
      <c r="E2119"/>
      <c r="F2119"/>
    </row>
    <row r="2120" spans="3:6" ht="12.75">
      <c r="C2120"/>
      <c r="E2120"/>
      <c r="F2120"/>
    </row>
    <row r="2121" spans="3:6" ht="12.75">
      <c r="C2121"/>
      <c r="E2121"/>
      <c r="F2121"/>
    </row>
    <row r="2122" spans="3:6" ht="12.75">
      <c r="C2122"/>
      <c r="E2122"/>
      <c r="F2122"/>
    </row>
    <row r="2123" spans="3:6" ht="12.75">
      <c r="C2123"/>
      <c r="E2123"/>
      <c r="F2123"/>
    </row>
    <row r="2124" spans="3:6" ht="12.75">
      <c r="C2124"/>
      <c r="E2124"/>
      <c r="F2124"/>
    </row>
    <row r="2125" spans="3:6" ht="12.75">
      <c r="C2125"/>
      <c r="E2125"/>
      <c r="F2125"/>
    </row>
    <row r="2126" spans="3:6" ht="12.75">
      <c r="C2126"/>
      <c r="E2126"/>
      <c r="F2126"/>
    </row>
    <row r="2127" spans="3:6" ht="12.75">
      <c r="C2127"/>
      <c r="E2127"/>
      <c r="F2127"/>
    </row>
    <row r="2128" spans="3:6" ht="12.75">
      <c r="C2128"/>
      <c r="E2128"/>
      <c r="F2128"/>
    </row>
    <row r="2129" spans="3:6" ht="12.75">
      <c r="C2129"/>
      <c r="E2129"/>
      <c r="F2129"/>
    </row>
    <row r="2130" spans="3:6" ht="12.75">
      <c r="C2130"/>
      <c r="E2130"/>
      <c r="F2130"/>
    </row>
    <row r="2131" spans="3:6" ht="12.75">
      <c r="C2131"/>
      <c r="E2131"/>
      <c r="F2131"/>
    </row>
    <row r="2132" spans="3:6" ht="12.75">
      <c r="C2132"/>
      <c r="E2132"/>
      <c r="F2132"/>
    </row>
    <row r="2133" spans="3:6" ht="12.75">
      <c r="C2133"/>
      <c r="E2133"/>
      <c r="F2133"/>
    </row>
    <row r="2134" spans="3:6" ht="12.75">
      <c r="C2134"/>
      <c r="E2134"/>
      <c r="F2134"/>
    </row>
    <row r="2135" spans="3:6" ht="12.75">
      <c r="C2135"/>
      <c r="E2135"/>
      <c r="F2135"/>
    </row>
    <row r="2136" spans="3:6" ht="12.75">
      <c r="C2136"/>
      <c r="E2136"/>
      <c r="F2136"/>
    </row>
    <row r="2137" spans="3:6" ht="12.75">
      <c r="C2137"/>
      <c r="E2137"/>
      <c r="F2137"/>
    </row>
    <row r="2138" spans="3:6" ht="12.75">
      <c r="C2138"/>
      <c r="E2138"/>
      <c r="F2138"/>
    </row>
    <row r="2139" spans="3:6" ht="12.75">
      <c r="C2139"/>
      <c r="E2139"/>
      <c r="F2139"/>
    </row>
    <row r="2140" spans="3:6" ht="12.75">
      <c r="C2140"/>
      <c r="E2140"/>
      <c r="F2140"/>
    </row>
    <row r="2141" spans="3:6" ht="12.75">
      <c r="C2141"/>
      <c r="E2141"/>
      <c r="F2141"/>
    </row>
    <row r="2142" spans="3:6" ht="12.75">
      <c r="C2142"/>
      <c r="E2142"/>
      <c r="F2142"/>
    </row>
    <row r="2143" spans="3:6" ht="12.75">
      <c r="C2143"/>
      <c r="E2143"/>
      <c r="F2143"/>
    </row>
    <row r="2144" spans="3:6" ht="12.75">
      <c r="C2144"/>
      <c r="E2144"/>
      <c r="F2144"/>
    </row>
    <row r="2145" spans="3:6" ht="12.75">
      <c r="C2145"/>
      <c r="E2145"/>
      <c r="F2145"/>
    </row>
    <row r="2146" spans="3:6" ht="12.75">
      <c r="C2146"/>
      <c r="E2146"/>
      <c r="F2146"/>
    </row>
    <row r="2147" spans="3:6" ht="12.75">
      <c r="C2147"/>
      <c r="E2147"/>
      <c r="F2147"/>
    </row>
    <row r="2148" spans="3:6" ht="12.75">
      <c r="C2148"/>
      <c r="E2148"/>
      <c r="F2148"/>
    </row>
    <row r="2149" spans="3:6" ht="12.75">
      <c r="C2149"/>
      <c r="E2149"/>
      <c r="F2149"/>
    </row>
    <row r="2150" spans="3:6" ht="12.75">
      <c r="C2150"/>
      <c r="E2150"/>
      <c r="F2150"/>
    </row>
    <row r="2151" spans="3:6" ht="12.75">
      <c r="C2151"/>
      <c r="E2151"/>
      <c r="F2151"/>
    </row>
    <row r="2152" spans="3:6" ht="12.75">
      <c r="C2152"/>
      <c r="E2152"/>
      <c r="F2152"/>
    </row>
    <row r="2153" spans="3:6" ht="12.75">
      <c r="C2153"/>
      <c r="E2153"/>
      <c r="F2153"/>
    </row>
    <row r="2154" spans="3:6" ht="12.75">
      <c r="C2154"/>
      <c r="E2154"/>
      <c r="F2154"/>
    </row>
    <row r="2155" spans="3:6" ht="12.75">
      <c r="C2155"/>
      <c r="E2155"/>
      <c r="F2155"/>
    </row>
    <row r="2156" spans="3:6" ht="12.75">
      <c r="C2156"/>
      <c r="E2156"/>
      <c r="F2156"/>
    </row>
    <row r="2157" spans="3:6" ht="12.75">
      <c r="C2157"/>
      <c r="E2157"/>
      <c r="F2157"/>
    </row>
    <row r="2158" spans="3:6" ht="12.75">
      <c r="C2158"/>
      <c r="E2158"/>
      <c r="F2158"/>
    </row>
    <row r="2159" spans="3:6" ht="12.75">
      <c r="C2159"/>
      <c r="E2159"/>
      <c r="F2159"/>
    </row>
    <row r="2160" spans="3:6" ht="12.75">
      <c r="C2160"/>
      <c r="E2160"/>
      <c r="F2160"/>
    </row>
    <row r="2161" spans="3:6" ht="12.75">
      <c r="C2161"/>
      <c r="E2161"/>
      <c r="F2161"/>
    </row>
    <row r="2162" spans="3:6" ht="12.75">
      <c r="C2162"/>
      <c r="E2162"/>
      <c r="F2162"/>
    </row>
    <row r="2163" spans="3:6" ht="12.75">
      <c r="C2163"/>
      <c r="E2163"/>
      <c r="F2163"/>
    </row>
    <row r="2164" spans="3:6" ht="12.75">
      <c r="C2164"/>
      <c r="E2164"/>
      <c r="F2164"/>
    </row>
    <row r="2165" spans="3:6" ht="12.75">
      <c r="C2165"/>
      <c r="E2165"/>
      <c r="F2165"/>
    </row>
    <row r="2166" spans="3:6" ht="12.75">
      <c r="C2166"/>
      <c r="E2166"/>
      <c r="F2166"/>
    </row>
    <row r="2167" spans="3:6" ht="12.75">
      <c r="C2167"/>
      <c r="E2167"/>
      <c r="F2167"/>
    </row>
    <row r="2168" spans="3:6" ht="12.75">
      <c r="C2168"/>
      <c r="E2168"/>
      <c r="F2168"/>
    </row>
    <row r="2169" spans="3:6" ht="12.75">
      <c r="C2169"/>
      <c r="E2169"/>
      <c r="F2169"/>
    </row>
    <row r="2170" spans="3:6" ht="12.75">
      <c r="C2170"/>
      <c r="E2170"/>
      <c r="F2170"/>
    </row>
    <row r="2171" spans="3:6" ht="12.75">
      <c r="C2171"/>
      <c r="E2171"/>
      <c r="F2171"/>
    </row>
    <row r="2172" spans="3:6" ht="12.75">
      <c r="C2172"/>
      <c r="E2172"/>
      <c r="F2172"/>
    </row>
    <row r="2173" spans="3:6" ht="12.75">
      <c r="C2173"/>
      <c r="E2173"/>
      <c r="F2173"/>
    </row>
    <row r="2174" spans="3:6" ht="12.75">
      <c r="C2174"/>
      <c r="E2174"/>
      <c r="F2174"/>
    </row>
    <row r="2175" spans="3:6" ht="12.75">
      <c r="C2175"/>
      <c r="E2175"/>
      <c r="F2175"/>
    </row>
    <row r="2176" spans="3:6" ht="12.75">
      <c r="C2176"/>
      <c r="E2176"/>
      <c r="F2176"/>
    </row>
    <row r="2177" spans="3:6" ht="12.75">
      <c r="C2177"/>
      <c r="E2177"/>
      <c r="F2177"/>
    </row>
    <row r="2178" spans="3:6" ht="12.75">
      <c r="C2178"/>
      <c r="E2178"/>
      <c r="F2178"/>
    </row>
    <row r="2179" spans="3:6" ht="12.75">
      <c r="C2179"/>
      <c r="E2179"/>
      <c r="F2179"/>
    </row>
    <row r="2180" spans="3:6" ht="12.75">
      <c r="C2180"/>
      <c r="E2180"/>
      <c r="F2180"/>
    </row>
    <row r="2181" spans="3:6" ht="12.75">
      <c r="C2181"/>
      <c r="E2181"/>
      <c r="F2181"/>
    </row>
    <row r="2182" spans="3:6" ht="12.75">
      <c r="C2182"/>
      <c r="E2182"/>
      <c r="F2182"/>
    </row>
    <row r="2183" spans="3:6" ht="12.75">
      <c r="C2183"/>
      <c r="E2183"/>
      <c r="F2183"/>
    </row>
    <row r="2184" spans="3:6" ht="12.75">
      <c r="C2184"/>
      <c r="E2184"/>
      <c r="F2184"/>
    </row>
    <row r="2185" spans="3:6" ht="12.75">
      <c r="C2185"/>
      <c r="E2185"/>
      <c r="F2185"/>
    </row>
    <row r="2186" spans="3:6" ht="12.75">
      <c r="C2186"/>
      <c r="E2186"/>
      <c r="F2186"/>
    </row>
    <row r="2187" spans="3:6" ht="12.75">
      <c r="C2187"/>
      <c r="E2187"/>
      <c r="F2187"/>
    </row>
    <row r="2188" spans="3:6" ht="12.75">
      <c r="C2188"/>
      <c r="E2188"/>
      <c r="F2188"/>
    </row>
    <row r="2189" spans="3:6" ht="12.75">
      <c r="C2189"/>
      <c r="E2189"/>
      <c r="F2189"/>
    </row>
    <row r="2190" spans="3:6" ht="12.75">
      <c r="C2190"/>
      <c r="E2190"/>
      <c r="F2190"/>
    </row>
    <row r="2191" spans="3:6" ht="12.75">
      <c r="C2191"/>
      <c r="E2191"/>
      <c r="F2191"/>
    </row>
    <row r="2192" spans="3:6" ht="12.75">
      <c r="C2192"/>
      <c r="E2192"/>
      <c r="F2192"/>
    </row>
    <row r="2193" spans="3:6" ht="12.75">
      <c r="C2193"/>
      <c r="E2193"/>
      <c r="F2193"/>
    </row>
    <row r="2194" spans="3:6" ht="12.75">
      <c r="C2194"/>
      <c r="E2194"/>
      <c r="F2194"/>
    </row>
    <row r="2195" spans="3:6" ht="12.75">
      <c r="C2195"/>
      <c r="E2195"/>
      <c r="F2195"/>
    </row>
    <row r="2196" spans="3:6" ht="12.75">
      <c r="C2196"/>
      <c r="E2196"/>
      <c r="F2196"/>
    </row>
    <row r="2197" spans="3:6" ht="12.75">
      <c r="C2197"/>
      <c r="E2197"/>
      <c r="F2197"/>
    </row>
    <row r="2198" spans="3:6" ht="12.75">
      <c r="C2198"/>
      <c r="E2198"/>
      <c r="F2198"/>
    </row>
    <row r="2199" spans="3:6" ht="12.75">
      <c r="C2199"/>
      <c r="E2199"/>
      <c r="F2199"/>
    </row>
    <row r="2200" spans="3:6" ht="12.75">
      <c r="C2200"/>
      <c r="E2200"/>
      <c r="F2200"/>
    </row>
    <row r="2201" spans="3:6" ht="12.75">
      <c r="C2201"/>
      <c r="E2201"/>
      <c r="F2201"/>
    </row>
    <row r="2202" spans="3:6" ht="12.75">
      <c r="C2202"/>
      <c r="E2202"/>
      <c r="F2202"/>
    </row>
    <row r="2203" spans="3:6" ht="12.75">
      <c r="C2203"/>
      <c r="E2203"/>
      <c r="F2203"/>
    </row>
    <row r="2204" spans="3:6" ht="12.75">
      <c r="C2204"/>
      <c r="E2204"/>
      <c r="F2204"/>
    </row>
    <row r="2205" spans="3:6" ht="12.75">
      <c r="C2205"/>
      <c r="E2205"/>
      <c r="F2205"/>
    </row>
    <row r="2206" spans="3:6" ht="12.75">
      <c r="C2206"/>
      <c r="E2206"/>
      <c r="F2206"/>
    </row>
    <row r="2207" spans="3:6" ht="12.75">
      <c r="C2207"/>
      <c r="E2207"/>
      <c r="F2207"/>
    </row>
    <row r="2208" spans="3:6" ht="12.75">
      <c r="C2208"/>
      <c r="E2208"/>
      <c r="F2208"/>
    </row>
    <row r="2209" spans="3:6" ht="12.75">
      <c r="C2209"/>
      <c r="E2209"/>
      <c r="F2209"/>
    </row>
    <row r="2210" spans="3:6" ht="12.75">
      <c r="C2210"/>
      <c r="E2210"/>
      <c r="F2210"/>
    </row>
    <row r="2211" spans="3:6" ht="12.75">
      <c r="C2211"/>
      <c r="E2211"/>
      <c r="F2211"/>
    </row>
    <row r="2212" spans="3:6" ht="12.75">
      <c r="C2212"/>
      <c r="E2212"/>
      <c r="F2212"/>
    </row>
    <row r="2213" spans="3:6" ht="12.75">
      <c r="C2213"/>
      <c r="E2213"/>
      <c r="F2213"/>
    </row>
    <row r="2214" spans="3:6" ht="12.75">
      <c r="C2214"/>
      <c r="E2214"/>
      <c r="F2214"/>
    </row>
    <row r="2215" spans="3:6" ht="12.75">
      <c r="C2215"/>
      <c r="E2215"/>
      <c r="F2215"/>
    </row>
    <row r="2216" spans="3:6" ht="12.75">
      <c r="C2216"/>
      <c r="E2216"/>
      <c r="F2216"/>
    </row>
    <row r="2217" spans="3:6" ht="12.75">
      <c r="C2217"/>
      <c r="E2217"/>
      <c r="F2217"/>
    </row>
    <row r="2218" spans="3:6" ht="12.75">
      <c r="C2218"/>
      <c r="E2218"/>
      <c r="F2218"/>
    </row>
    <row r="2219" spans="3:6" ht="12.75">
      <c r="C2219"/>
      <c r="E2219"/>
      <c r="F2219"/>
    </row>
    <row r="2220" spans="3:6" ht="12.75">
      <c r="C2220"/>
      <c r="E2220"/>
      <c r="F2220"/>
    </row>
    <row r="2221" spans="3:6" ht="12.75">
      <c r="C2221"/>
      <c r="E2221"/>
      <c r="F2221"/>
    </row>
    <row r="2222" spans="3:6" ht="12.75">
      <c r="C2222"/>
      <c r="E2222"/>
      <c r="F2222"/>
    </row>
    <row r="2223" spans="3:6" ht="12.75">
      <c r="C2223"/>
      <c r="E2223"/>
      <c r="F2223"/>
    </row>
    <row r="2224" spans="3:6" ht="12.75">
      <c r="C2224"/>
      <c r="E2224"/>
      <c r="F2224"/>
    </row>
    <row r="2225" spans="3:6" ht="12.75">
      <c r="C2225"/>
      <c r="E2225"/>
      <c r="F2225"/>
    </row>
    <row r="2226" spans="3:6" ht="12.75">
      <c r="C2226"/>
      <c r="E2226"/>
      <c r="F2226"/>
    </row>
    <row r="2227" spans="3:6" ht="12.75">
      <c r="C2227"/>
      <c r="E2227"/>
      <c r="F2227"/>
    </row>
    <row r="2228" spans="3:6" ht="12.75">
      <c r="C2228"/>
      <c r="E2228"/>
      <c r="F2228"/>
    </row>
    <row r="2229" spans="3:6" ht="12.75">
      <c r="C2229"/>
      <c r="E2229"/>
      <c r="F2229"/>
    </row>
    <row r="2230" spans="3:6" ht="12.75">
      <c r="C2230"/>
      <c r="E2230"/>
      <c r="F2230"/>
    </row>
    <row r="2231" spans="3:6" ht="12.75">
      <c r="C2231"/>
      <c r="E2231"/>
      <c r="F2231"/>
    </row>
    <row r="2232" spans="3:6" ht="12.75">
      <c r="C2232"/>
      <c r="E2232"/>
      <c r="F2232"/>
    </row>
    <row r="2233" spans="3:6" ht="12.75">
      <c r="C2233"/>
      <c r="E2233"/>
      <c r="F2233"/>
    </row>
    <row r="2234" spans="3:6" ht="12.75">
      <c r="C2234"/>
      <c r="E2234"/>
      <c r="F2234"/>
    </row>
    <row r="2235" spans="3:6" ht="12.75">
      <c r="C2235"/>
      <c r="E2235"/>
      <c r="F2235"/>
    </row>
    <row r="2236" spans="3:6" ht="12.75">
      <c r="C2236"/>
      <c r="E2236"/>
      <c r="F2236"/>
    </row>
    <row r="2237" spans="3:6" ht="12.75">
      <c r="C2237"/>
      <c r="E2237"/>
      <c r="F2237"/>
    </row>
    <row r="2238" spans="3:6" ht="12.75">
      <c r="C2238"/>
      <c r="E2238"/>
      <c r="F2238"/>
    </row>
    <row r="2239" spans="3:6" ht="12.75">
      <c r="C2239"/>
      <c r="E2239"/>
      <c r="F2239"/>
    </row>
    <row r="2240" spans="3:6" ht="12.75">
      <c r="C2240"/>
      <c r="E2240"/>
      <c r="F2240"/>
    </row>
    <row r="2241" spans="3:6" ht="12.75">
      <c r="C2241"/>
      <c r="E2241"/>
      <c r="F2241"/>
    </row>
    <row r="2242" spans="3:6" ht="12.75">
      <c r="C2242"/>
      <c r="E2242"/>
      <c r="F2242"/>
    </row>
    <row r="2243" spans="3:6" ht="12.75">
      <c r="C2243"/>
      <c r="E2243"/>
      <c r="F2243"/>
    </row>
    <row r="2244" spans="3:6" ht="12.75">
      <c r="C2244"/>
      <c r="E2244"/>
      <c r="F2244"/>
    </row>
    <row r="2245" spans="3:6" ht="12.75">
      <c r="C2245"/>
      <c r="E2245"/>
      <c r="F2245"/>
    </row>
    <row r="2246" spans="3:6" ht="12.75">
      <c r="C2246"/>
      <c r="E2246"/>
      <c r="F2246"/>
    </row>
    <row r="2247" spans="3:6" ht="12.75">
      <c r="C2247"/>
      <c r="E2247"/>
      <c r="F2247"/>
    </row>
    <row r="2248" spans="3:6" ht="12.75">
      <c r="C2248"/>
      <c r="E2248"/>
      <c r="F2248"/>
    </row>
    <row r="2249" spans="3:6" ht="12.75">
      <c r="C2249"/>
      <c r="E2249"/>
      <c r="F2249"/>
    </row>
    <row r="2250" spans="3:6" ht="12.75">
      <c r="C2250"/>
      <c r="E2250"/>
      <c r="F2250"/>
    </row>
    <row r="2251" spans="3:6" ht="12.75">
      <c r="C2251"/>
      <c r="E2251"/>
      <c r="F2251"/>
    </row>
    <row r="2252" spans="3:6" ht="12.75">
      <c r="C2252"/>
      <c r="E2252"/>
      <c r="F2252"/>
    </row>
    <row r="2253" spans="3:6" ht="12.75">
      <c r="C2253"/>
      <c r="E2253"/>
      <c r="F2253"/>
    </row>
    <row r="2254" spans="3:6" ht="12.75">
      <c r="C2254"/>
      <c r="E2254"/>
      <c r="F2254"/>
    </row>
    <row r="2255" spans="3:6" ht="12.75">
      <c r="C2255"/>
      <c r="E2255"/>
      <c r="F2255"/>
    </row>
    <row r="2256" spans="3:6" ht="12.75">
      <c r="C2256"/>
      <c r="E2256"/>
      <c r="F2256"/>
    </row>
    <row r="2257" spans="3:6" ht="12.75">
      <c r="C2257"/>
      <c r="E2257"/>
      <c r="F2257"/>
    </row>
    <row r="2258" spans="3:6" ht="12.75">
      <c r="C2258"/>
      <c r="E2258"/>
      <c r="F2258"/>
    </row>
    <row r="2259" spans="3:6" ht="12.75">
      <c r="C2259"/>
      <c r="E2259"/>
      <c r="F2259"/>
    </row>
    <row r="2260" spans="3:6" ht="12.75">
      <c r="C2260"/>
      <c r="E2260"/>
      <c r="F2260"/>
    </row>
    <row r="2261" spans="3:6" ht="12.75">
      <c r="C2261"/>
      <c r="E2261"/>
      <c r="F2261"/>
    </row>
    <row r="2262" spans="3:6" ht="12.75">
      <c r="C2262"/>
      <c r="E2262"/>
      <c r="F2262"/>
    </row>
    <row r="2263" spans="3:6" ht="12.75">
      <c r="C2263"/>
      <c r="E2263"/>
      <c r="F2263"/>
    </row>
    <row r="2264" spans="3:6" ht="12.75">
      <c r="C2264"/>
      <c r="E2264"/>
      <c r="F2264"/>
    </row>
    <row r="2265" spans="3:6" ht="12.75">
      <c r="C2265"/>
      <c r="E2265"/>
      <c r="F2265"/>
    </row>
    <row r="2266" spans="3:6" ht="12.75">
      <c r="C2266"/>
      <c r="E2266"/>
      <c r="F2266"/>
    </row>
    <row r="2267" spans="3:6" ht="12.75">
      <c r="C2267"/>
      <c r="E2267"/>
      <c r="F2267"/>
    </row>
    <row r="2268" spans="3:6" ht="12.75">
      <c r="C2268"/>
      <c r="E2268"/>
      <c r="F2268"/>
    </row>
    <row r="2269" spans="3:6" ht="12.75">
      <c r="C2269"/>
      <c r="E2269"/>
      <c r="F2269"/>
    </row>
    <row r="2270" spans="3:6" ht="12.75">
      <c r="C2270"/>
      <c r="E2270"/>
      <c r="F2270"/>
    </row>
    <row r="2271" spans="3:6" ht="12.75">
      <c r="C2271"/>
      <c r="E2271"/>
      <c r="F2271"/>
    </row>
    <row r="2272" spans="3:6" ht="12.75">
      <c r="C2272"/>
      <c r="E2272"/>
      <c r="F2272"/>
    </row>
    <row r="2273" spans="3:6" ht="12.75">
      <c r="C2273"/>
      <c r="E2273"/>
      <c r="F2273"/>
    </row>
    <row r="2274" spans="3:6" ht="12.75">
      <c r="C2274"/>
      <c r="E2274"/>
      <c r="F2274"/>
    </row>
    <row r="2275" spans="3:6" ht="12.75">
      <c r="C2275"/>
      <c r="E2275"/>
      <c r="F2275"/>
    </row>
    <row r="2276" spans="3:6" ht="12.75">
      <c r="C2276"/>
      <c r="E2276"/>
      <c r="F2276"/>
    </row>
    <row r="2277" spans="3:6" ht="12.75">
      <c r="C2277"/>
      <c r="E2277"/>
      <c r="F2277"/>
    </row>
    <row r="2278" spans="3:6" ht="12.75">
      <c r="C2278"/>
      <c r="E2278"/>
      <c r="F2278"/>
    </row>
    <row r="2279" spans="3:6" ht="12.75">
      <c r="C2279"/>
      <c r="E2279"/>
      <c r="F2279"/>
    </row>
    <row r="2280" spans="3:6" ht="12.75">
      <c r="C2280"/>
      <c r="E2280"/>
      <c r="F2280"/>
    </row>
    <row r="2281" spans="3:6" ht="12.75">
      <c r="C2281"/>
      <c r="E2281"/>
      <c r="F2281"/>
    </row>
    <row r="2282" spans="3:6" ht="12.75">
      <c r="C2282"/>
      <c r="E2282"/>
      <c r="F2282"/>
    </row>
    <row r="2283" spans="3:6" ht="12.75">
      <c r="C2283"/>
      <c r="E2283"/>
      <c r="F2283"/>
    </row>
    <row r="2284" spans="3:6" ht="12.75">
      <c r="C2284"/>
      <c r="E2284"/>
      <c r="F2284"/>
    </row>
    <row r="2285" spans="3:6" ht="12.75">
      <c r="C2285"/>
      <c r="E2285"/>
      <c r="F2285"/>
    </row>
    <row r="2286" spans="3:6" ht="12.75">
      <c r="C2286"/>
      <c r="E2286"/>
      <c r="F2286"/>
    </row>
    <row r="2287" spans="3:6" ht="12.75">
      <c r="C2287"/>
      <c r="E2287"/>
      <c r="F2287"/>
    </row>
    <row r="2288" spans="3:6" ht="12.75">
      <c r="C2288"/>
      <c r="E2288"/>
      <c r="F2288"/>
    </row>
    <row r="2289" spans="3:6" ht="12.75">
      <c r="C2289"/>
      <c r="E2289"/>
      <c r="F2289"/>
    </row>
    <row r="2290" spans="3:6" ht="12.75">
      <c r="C2290"/>
      <c r="E2290"/>
      <c r="F2290"/>
    </row>
    <row r="2291" spans="3:6" ht="12.75">
      <c r="C2291"/>
      <c r="E2291"/>
      <c r="F2291"/>
    </row>
    <row r="2292" spans="3:6" ht="12.75">
      <c r="C2292"/>
      <c r="E2292"/>
      <c r="F2292"/>
    </row>
    <row r="2293" spans="3:6" ht="12.75">
      <c r="C2293"/>
      <c r="E2293"/>
      <c r="F2293"/>
    </row>
    <row r="2294" spans="3:6" ht="12.75">
      <c r="C2294"/>
      <c r="E2294"/>
      <c r="F2294"/>
    </row>
    <row r="2295" spans="3:6" ht="12.75">
      <c r="C2295"/>
      <c r="E2295"/>
      <c r="F2295"/>
    </row>
    <row r="2296" spans="3:6" ht="12.75">
      <c r="C2296"/>
      <c r="E2296"/>
      <c r="F2296"/>
    </row>
    <row r="2297" spans="3:6" ht="12.75">
      <c r="C2297"/>
      <c r="E2297"/>
      <c r="F2297"/>
    </row>
    <row r="2298" spans="3:6" ht="12.75">
      <c r="C2298"/>
      <c r="E2298"/>
      <c r="F2298"/>
    </row>
    <row r="2299" spans="3:6" ht="12.75">
      <c r="C2299"/>
      <c r="E2299"/>
      <c r="F2299"/>
    </row>
    <row r="2300" spans="3:6" ht="12.75">
      <c r="C2300"/>
      <c r="E2300"/>
      <c r="F2300"/>
    </row>
    <row r="2301" spans="3:6" ht="12.75">
      <c r="C2301"/>
      <c r="E2301"/>
      <c r="F2301"/>
    </row>
    <row r="2302" spans="3:6" ht="12.75">
      <c r="C2302"/>
      <c r="E2302"/>
      <c r="F2302"/>
    </row>
    <row r="2303" spans="3:6" ht="12.75">
      <c r="C2303"/>
      <c r="E2303"/>
      <c r="F2303"/>
    </row>
    <row r="2304" spans="3:6" ht="12.75">
      <c r="C2304"/>
      <c r="E2304"/>
      <c r="F2304"/>
    </row>
    <row r="2305" spans="3:6" ht="12.75">
      <c r="C2305"/>
      <c r="E2305"/>
      <c r="F2305"/>
    </row>
    <row r="2306" spans="3:6" ht="12.75">
      <c r="C2306"/>
      <c r="E2306"/>
      <c r="F2306"/>
    </row>
    <row r="2307" spans="3:6" ht="12.75">
      <c r="C2307"/>
      <c r="E2307"/>
      <c r="F2307"/>
    </row>
    <row r="2308" spans="3:6" ht="12.75">
      <c r="C2308"/>
      <c r="E2308"/>
      <c r="F2308"/>
    </row>
    <row r="2309" spans="3:6" ht="12.75">
      <c r="C2309"/>
      <c r="E2309"/>
      <c r="F2309"/>
    </row>
    <row r="2310" spans="3:6" ht="12.75">
      <c r="C2310"/>
      <c r="E2310"/>
      <c r="F2310"/>
    </row>
    <row r="2311" spans="3:6" ht="12.75">
      <c r="C2311"/>
      <c r="E2311"/>
      <c r="F2311"/>
    </row>
    <row r="2312" spans="3:6" ht="12.75">
      <c r="C2312"/>
      <c r="E2312"/>
      <c r="F2312"/>
    </row>
    <row r="2313" spans="3:6" ht="12.75">
      <c r="C2313"/>
      <c r="E2313"/>
      <c r="F2313"/>
    </row>
    <row r="2314" spans="3:6" ht="12.75">
      <c r="C2314"/>
      <c r="E2314"/>
      <c r="F2314"/>
    </row>
    <row r="2315" spans="3:6" ht="12.75">
      <c r="C2315"/>
      <c r="E2315"/>
      <c r="F2315"/>
    </row>
    <row r="2316" spans="3:6" ht="12.75">
      <c r="C2316"/>
      <c r="E2316"/>
      <c r="F2316"/>
    </row>
    <row r="2317" spans="3:6" ht="12.75">
      <c r="C2317"/>
      <c r="E2317"/>
      <c r="F2317"/>
    </row>
    <row r="2318" spans="3:6" ht="12.75">
      <c r="C2318"/>
      <c r="E2318"/>
      <c r="F2318"/>
    </row>
    <row r="2319" spans="3:6" ht="12.75">
      <c r="C2319"/>
      <c r="E2319"/>
      <c r="F2319"/>
    </row>
    <row r="2320" spans="3:6" ht="12.75">
      <c r="C2320"/>
      <c r="E2320"/>
      <c r="F2320"/>
    </row>
    <row r="2321" spans="3:6" ht="12.75">
      <c r="C2321"/>
      <c r="E2321"/>
      <c r="F2321"/>
    </row>
    <row r="2322" spans="3:6" ht="12.75">
      <c r="C2322"/>
      <c r="E2322"/>
      <c r="F2322"/>
    </row>
    <row r="2323" spans="3:6" ht="12.75">
      <c r="C2323"/>
      <c r="E2323"/>
      <c r="F2323"/>
    </row>
    <row r="2324" spans="3:6" ht="12.75">
      <c r="C2324"/>
      <c r="E2324"/>
      <c r="F2324"/>
    </row>
    <row r="2325" spans="3:6" ht="12.75">
      <c r="C2325"/>
      <c r="E2325"/>
      <c r="F2325"/>
    </row>
    <row r="2326" spans="3:6" ht="12.75">
      <c r="C2326"/>
      <c r="E2326"/>
      <c r="F2326"/>
    </row>
    <row r="2327" spans="3:6" ht="12.75">
      <c r="C2327"/>
      <c r="E2327"/>
      <c r="F2327"/>
    </row>
    <row r="2328" spans="3:6" ht="12.75">
      <c r="C2328"/>
      <c r="E2328"/>
      <c r="F2328"/>
    </row>
    <row r="2329" spans="3:6" ht="12.75">
      <c r="C2329"/>
      <c r="E2329"/>
      <c r="F2329"/>
    </row>
    <row r="2330" spans="3:6" ht="12.75">
      <c r="C2330"/>
      <c r="E2330"/>
      <c r="F2330"/>
    </row>
    <row r="2331" spans="3:6" ht="12.75">
      <c r="C2331"/>
      <c r="E2331"/>
      <c r="F2331"/>
    </row>
    <row r="2332" spans="3:6" ht="12.75">
      <c r="C2332"/>
      <c r="E2332"/>
      <c r="F2332"/>
    </row>
    <row r="2333" spans="3:6" ht="12.75">
      <c r="C2333"/>
      <c r="E2333"/>
      <c r="F2333"/>
    </row>
    <row r="2334" spans="3:6" ht="12.75">
      <c r="C2334"/>
      <c r="E2334"/>
      <c r="F2334"/>
    </row>
    <row r="2335" spans="3:6" ht="12.75">
      <c r="C2335"/>
      <c r="E2335"/>
      <c r="F2335"/>
    </row>
    <row r="2336" spans="3:6" ht="12.75">
      <c r="C2336"/>
      <c r="E2336"/>
      <c r="F2336"/>
    </row>
    <row r="2337" spans="3:6" ht="12.75">
      <c r="C2337"/>
      <c r="E2337"/>
      <c r="F2337"/>
    </row>
    <row r="2338" spans="3:6" ht="12.75">
      <c r="C2338"/>
      <c r="E2338"/>
      <c r="F2338"/>
    </row>
    <row r="2339" spans="3:6" ht="12.75">
      <c r="C2339"/>
      <c r="E2339"/>
      <c r="F2339"/>
    </row>
    <row r="2340" spans="3:6" ht="12.75">
      <c r="C2340"/>
      <c r="E2340"/>
      <c r="F2340"/>
    </row>
    <row r="2341" spans="3:6" ht="12.75">
      <c r="C2341"/>
      <c r="E2341"/>
      <c r="F2341"/>
    </row>
    <row r="2342" spans="3:6" ht="12.75">
      <c r="C2342"/>
      <c r="E2342"/>
      <c r="F2342"/>
    </row>
    <row r="2343" spans="3:6" ht="12.75">
      <c r="C2343"/>
      <c r="E2343"/>
      <c r="F2343"/>
    </row>
    <row r="2344" spans="3:6" ht="12.75">
      <c r="C2344"/>
      <c r="E2344"/>
      <c r="F2344"/>
    </row>
    <row r="2345" spans="3:6" ht="12.75">
      <c r="C2345"/>
      <c r="E2345"/>
      <c r="F2345"/>
    </row>
    <row r="2346" spans="3:6" ht="12.75">
      <c r="C2346"/>
      <c r="E2346"/>
      <c r="F2346"/>
    </row>
    <row r="2347" spans="3:6" ht="12.75">
      <c r="C2347"/>
      <c r="E2347"/>
      <c r="F2347"/>
    </row>
    <row r="2348" spans="3:6" ht="12.75">
      <c r="C2348"/>
      <c r="E2348"/>
      <c r="F2348"/>
    </row>
    <row r="2349" spans="3:6" ht="12.75">
      <c r="C2349"/>
      <c r="E2349"/>
      <c r="F2349"/>
    </row>
    <row r="2350" spans="3:6" ht="12.75">
      <c r="C2350"/>
      <c r="E2350"/>
      <c r="F2350"/>
    </row>
    <row r="2351" spans="3:6" ht="12.75">
      <c r="C2351"/>
      <c r="E2351"/>
      <c r="F2351"/>
    </row>
    <row r="2352" spans="3:6" ht="12.75">
      <c r="C2352"/>
      <c r="E2352"/>
      <c r="F2352"/>
    </row>
    <row r="2353" spans="3:6" ht="12.75">
      <c r="C2353"/>
      <c r="E2353"/>
      <c r="F2353"/>
    </row>
    <row r="2354" spans="3:6" ht="12.75">
      <c r="C2354"/>
      <c r="E2354"/>
      <c r="F2354"/>
    </row>
    <row r="2355" spans="3:6" ht="12.75">
      <c r="C2355"/>
      <c r="E2355"/>
      <c r="F2355"/>
    </row>
    <row r="2356" spans="3:6" ht="12.75">
      <c r="C2356"/>
      <c r="E2356"/>
      <c r="F2356"/>
    </row>
    <row r="2357" spans="3:6" ht="12.75">
      <c r="C2357"/>
      <c r="E2357"/>
      <c r="F2357"/>
    </row>
    <row r="2358" spans="3:6" ht="12.75">
      <c r="C2358"/>
      <c r="E2358"/>
      <c r="F2358"/>
    </row>
    <row r="2359" spans="3:6" ht="12.75">
      <c r="C2359"/>
      <c r="E2359"/>
      <c r="F2359"/>
    </row>
    <row r="2360" spans="3:6" ht="12.75">
      <c r="C2360"/>
      <c r="E2360"/>
      <c r="F2360"/>
    </row>
    <row r="2361" spans="3:6" ht="12.75">
      <c r="C2361"/>
      <c r="E2361"/>
      <c r="F2361"/>
    </row>
    <row r="2362" spans="3:6" ht="12.75">
      <c r="C2362"/>
      <c r="E2362"/>
      <c r="F2362"/>
    </row>
    <row r="2363" spans="3:6" ht="12.75">
      <c r="C2363"/>
      <c r="E2363"/>
      <c r="F2363"/>
    </row>
    <row r="2364" spans="3:6" ht="12.75">
      <c r="C2364"/>
      <c r="E2364"/>
      <c r="F2364"/>
    </row>
    <row r="2365" spans="3:6" ht="12.75">
      <c r="C2365"/>
      <c r="E2365"/>
      <c r="F2365"/>
    </row>
    <row r="2366" spans="3:6" ht="12.75">
      <c r="C2366"/>
      <c r="E2366"/>
      <c r="F2366"/>
    </row>
    <row r="2367" spans="3:6" ht="12.75">
      <c r="C2367"/>
      <c r="E2367"/>
      <c r="F2367"/>
    </row>
    <row r="2368" spans="3:6" ht="12.75">
      <c r="C2368"/>
      <c r="E2368"/>
      <c r="F2368"/>
    </row>
    <row r="2369" spans="3:6" ht="12.75">
      <c r="C2369"/>
      <c r="E2369"/>
      <c r="F2369"/>
    </row>
    <row r="2370" spans="3:6" ht="12.75">
      <c r="C2370"/>
      <c r="E2370"/>
      <c r="F2370"/>
    </row>
    <row r="2371" spans="3:6" ht="12.75">
      <c r="C2371"/>
      <c r="E2371"/>
      <c r="F2371"/>
    </row>
    <row r="2372" spans="3:6" ht="12.75">
      <c r="C2372"/>
      <c r="E2372"/>
      <c r="F2372"/>
    </row>
    <row r="2373" spans="3:6" ht="12.75">
      <c r="C2373"/>
      <c r="E2373"/>
      <c r="F2373"/>
    </row>
    <row r="2374" spans="3:6" ht="12.75">
      <c r="C2374"/>
      <c r="E2374"/>
      <c r="F2374"/>
    </row>
    <row r="2375" spans="3:6" ht="12.75">
      <c r="C2375"/>
      <c r="E2375"/>
      <c r="F2375"/>
    </row>
    <row r="2376" spans="3:6" ht="12.75">
      <c r="C2376"/>
      <c r="E2376"/>
      <c r="F2376"/>
    </row>
    <row r="2377" spans="3:6" ht="12.75">
      <c r="C2377"/>
      <c r="E2377"/>
      <c r="F2377"/>
    </row>
    <row r="2378" spans="3:6" ht="12.75">
      <c r="C2378"/>
      <c r="E2378"/>
      <c r="F2378"/>
    </row>
    <row r="2379" spans="3:6" ht="12.75">
      <c r="C2379"/>
      <c r="E2379"/>
      <c r="F2379"/>
    </row>
    <row r="2380" spans="3:6" ht="12.75">
      <c r="C2380"/>
      <c r="E2380"/>
      <c r="F2380"/>
    </row>
    <row r="2381" spans="3:6" ht="12.75">
      <c r="C2381"/>
      <c r="E2381"/>
      <c r="F2381"/>
    </row>
    <row r="2382" spans="3:6" ht="12.75">
      <c r="C2382"/>
      <c r="E2382"/>
      <c r="F2382"/>
    </row>
    <row r="2383" spans="3:6" ht="12.75">
      <c r="C2383"/>
      <c r="E2383"/>
      <c r="F2383"/>
    </row>
    <row r="2384" spans="3:6" ht="12.75">
      <c r="C2384"/>
      <c r="E2384"/>
      <c r="F2384"/>
    </row>
    <row r="2385" spans="3:6" ht="12.75">
      <c r="C2385"/>
      <c r="E2385"/>
      <c r="F2385"/>
    </row>
    <row r="2386" spans="3:6" ht="12.75">
      <c r="C2386"/>
      <c r="E2386"/>
      <c r="F2386"/>
    </row>
    <row r="2387" spans="3:6" ht="12.75">
      <c r="C2387"/>
      <c r="E2387"/>
      <c r="F2387"/>
    </row>
    <row r="2388" spans="3:6" ht="12.75">
      <c r="C2388"/>
      <c r="E2388"/>
      <c r="F2388"/>
    </row>
    <row r="2389" spans="3:6" ht="12.75">
      <c r="C2389"/>
      <c r="E2389"/>
      <c r="F2389"/>
    </row>
    <row r="2390" spans="3:6" ht="12.75">
      <c r="C2390"/>
      <c r="E2390"/>
      <c r="F2390"/>
    </row>
    <row r="2391" spans="3:6" ht="12.75">
      <c r="C2391"/>
      <c r="E2391"/>
      <c r="F2391"/>
    </row>
    <row r="2392" spans="3:6" ht="12.75">
      <c r="C2392"/>
      <c r="E2392"/>
      <c r="F2392"/>
    </row>
    <row r="2393" spans="3:6" ht="12.75">
      <c r="C2393"/>
      <c r="E2393"/>
      <c r="F2393"/>
    </row>
    <row r="2394" spans="3:6" ht="12.75">
      <c r="C2394"/>
      <c r="E2394"/>
      <c r="F2394"/>
    </row>
    <row r="2395" spans="3:6" ht="12.75">
      <c r="C2395"/>
      <c r="E2395"/>
      <c r="F2395"/>
    </row>
    <row r="2396" spans="3:6" ht="12.75">
      <c r="C2396"/>
      <c r="E2396"/>
      <c r="F2396"/>
    </row>
    <row r="2397" spans="3:6" ht="12.75">
      <c r="C2397"/>
      <c r="E2397"/>
      <c r="F2397"/>
    </row>
    <row r="2398" spans="3:6" ht="12.75">
      <c r="C2398"/>
      <c r="E2398"/>
      <c r="F2398"/>
    </row>
    <row r="2399" spans="3:6" ht="12.75">
      <c r="C2399"/>
      <c r="E2399"/>
      <c r="F2399"/>
    </row>
    <row r="2400" spans="3:6" ht="12.75">
      <c r="C2400"/>
      <c r="E2400"/>
      <c r="F2400"/>
    </row>
    <row r="2401" spans="3:6" ht="12.75">
      <c r="C2401"/>
      <c r="E2401"/>
      <c r="F2401"/>
    </row>
    <row r="2402" spans="3:6" ht="12.75">
      <c r="C2402"/>
      <c r="E2402"/>
      <c r="F2402"/>
    </row>
    <row r="2403" spans="3:6" ht="12.75">
      <c r="C2403"/>
      <c r="E2403"/>
      <c r="F2403"/>
    </row>
    <row r="2404" spans="3:6" ht="12.75">
      <c r="C2404"/>
      <c r="E2404"/>
      <c r="F2404"/>
    </row>
    <row r="2405" spans="3:6" ht="12.75">
      <c r="C2405"/>
      <c r="E2405"/>
      <c r="F2405"/>
    </row>
    <row r="2406" spans="3:6" ht="12.75">
      <c r="C2406"/>
      <c r="E2406"/>
      <c r="F2406"/>
    </row>
    <row r="2407" spans="3:6" ht="12.75">
      <c r="C2407"/>
      <c r="E2407"/>
      <c r="F2407"/>
    </row>
    <row r="2408" spans="3:6" ht="12.75">
      <c r="C2408"/>
      <c r="E2408"/>
      <c r="F2408"/>
    </row>
    <row r="2409" spans="3:6" ht="12.75">
      <c r="C2409"/>
      <c r="E2409"/>
      <c r="F2409"/>
    </row>
    <row r="2410" spans="3:6" ht="12.75">
      <c r="C2410"/>
      <c r="E2410"/>
      <c r="F2410"/>
    </row>
    <row r="2411" spans="3:6" ht="12.75">
      <c r="C2411"/>
      <c r="E2411"/>
      <c r="F2411"/>
    </row>
    <row r="2412" spans="3:6" ht="12.75">
      <c r="C2412"/>
      <c r="E2412"/>
      <c r="F2412"/>
    </row>
    <row r="2413" spans="3:6" ht="12.75">
      <c r="C2413"/>
      <c r="E2413"/>
      <c r="F2413"/>
    </row>
    <row r="2414" spans="3:6" ht="12.75">
      <c r="C2414"/>
      <c r="E2414"/>
      <c r="F2414"/>
    </row>
    <row r="2415" spans="3:6" ht="12.75">
      <c r="C2415"/>
      <c r="E2415"/>
      <c r="F2415"/>
    </row>
    <row r="2416" spans="3:6" ht="12.75">
      <c r="C2416"/>
      <c r="E2416"/>
      <c r="F2416"/>
    </row>
    <row r="2417" spans="3:6" ht="12.75">
      <c r="C2417"/>
      <c r="E2417"/>
      <c r="F2417"/>
    </row>
    <row r="2418" spans="3:6" ht="12.75">
      <c r="C2418"/>
      <c r="E2418"/>
      <c r="F2418"/>
    </row>
    <row r="2419" spans="3:6" ht="12.75">
      <c r="C2419"/>
      <c r="E2419"/>
      <c r="F2419"/>
    </row>
    <row r="2420" spans="3:6" ht="12.75">
      <c r="C2420"/>
      <c r="E2420"/>
      <c r="F2420"/>
    </row>
    <row r="2421" spans="3:6" ht="12.75">
      <c r="C2421"/>
      <c r="E2421"/>
      <c r="F2421"/>
    </row>
    <row r="2422" spans="3:6" ht="12.75">
      <c r="C2422"/>
      <c r="E2422"/>
      <c r="F2422"/>
    </row>
    <row r="2423" spans="3:6" ht="12.75">
      <c r="C2423"/>
      <c r="E2423"/>
      <c r="F2423"/>
    </row>
    <row r="2424" spans="3:6" ht="12.75">
      <c r="C2424"/>
      <c r="E2424"/>
      <c r="F2424"/>
    </row>
    <row r="2425" spans="3:6" ht="12.75">
      <c r="C2425"/>
      <c r="E2425"/>
      <c r="F2425"/>
    </row>
    <row r="2426" spans="3:6" ht="12.75">
      <c r="C2426"/>
      <c r="E2426"/>
      <c r="F2426"/>
    </row>
    <row r="2427" spans="3:6" ht="12.75">
      <c r="C2427"/>
      <c r="E2427"/>
      <c r="F2427"/>
    </row>
    <row r="2428" spans="3:6" ht="12.75">
      <c r="C2428"/>
      <c r="E2428"/>
      <c r="F2428"/>
    </row>
    <row r="2429" spans="3:6" ht="12.75">
      <c r="C2429"/>
      <c r="E2429"/>
      <c r="F2429"/>
    </row>
    <row r="2430" spans="3:6" ht="12.75">
      <c r="C2430"/>
      <c r="E2430"/>
      <c r="F2430"/>
    </row>
    <row r="2431" spans="3:6" ht="12.75">
      <c r="C2431"/>
      <c r="E2431"/>
      <c r="F2431"/>
    </row>
    <row r="2432" spans="3:6" ht="12.75">
      <c r="C2432"/>
      <c r="E2432"/>
      <c r="F2432"/>
    </row>
    <row r="2433" spans="3:6" ht="12.75">
      <c r="C2433"/>
      <c r="E2433"/>
      <c r="F2433"/>
    </row>
    <row r="2434" spans="3:6" ht="12.75">
      <c r="C2434"/>
      <c r="E2434"/>
      <c r="F2434"/>
    </row>
    <row r="2435" spans="3:6" ht="12.75">
      <c r="C2435"/>
      <c r="E2435"/>
      <c r="F2435"/>
    </row>
    <row r="2436" spans="3:6" ht="12.75">
      <c r="C2436"/>
      <c r="E2436"/>
      <c r="F2436"/>
    </row>
    <row r="2437" spans="3:6" ht="12.75">
      <c r="C2437"/>
      <c r="E2437"/>
      <c r="F2437"/>
    </row>
    <row r="2438" spans="3:6" ht="12.75">
      <c r="C2438"/>
      <c r="E2438"/>
      <c r="F2438"/>
    </row>
    <row r="2439" spans="3:6" ht="12.75">
      <c r="C2439"/>
      <c r="E2439"/>
      <c r="F2439"/>
    </row>
    <row r="2440" spans="3:6" ht="12.75">
      <c r="C2440"/>
      <c r="E2440"/>
      <c r="F2440"/>
    </row>
    <row r="2441" spans="3:6" ht="12.75">
      <c r="C2441"/>
      <c r="E2441"/>
      <c r="F2441"/>
    </row>
    <row r="2442" spans="3:6" ht="12.75">
      <c r="C2442"/>
      <c r="E2442"/>
      <c r="F2442"/>
    </row>
    <row r="2443" spans="3:6" ht="12.75">
      <c r="C2443"/>
      <c r="E2443"/>
      <c r="F2443"/>
    </row>
    <row r="2444" spans="3:6" ht="12.75">
      <c r="C2444"/>
      <c r="E2444"/>
      <c r="F2444"/>
    </row>
    <row r="2445" spans="3:6" ht="12.75">
      <c r="C2445"/>
      <c r="E2445"/>
      <c r="F2445"/>
    </row>
    <row r="2446" spans="3:6" ht="12.75">
      <c r="C2446"/>
      <c r="E2446"/>
      <c r="F2446"/>
    </row>
    <row r="2447" spans="3:6" ht="12.75">
      <c r="C2447"/>
      <c r="E2447"/>
      <c r="F2447"/>
    </row>
    <row r="2448" spans="3:6" ht="12.75">
      <c r="C2448"/>
      <c r="E2448"/>
      <c r="F2448"/>
    </row>
    <row r="2449" spans="3:6" ht="12.75">
      <c r="C2449"/>
      <c r="E2449"/>
      <c r="F2449"/>
    </row>
    <row r="2450" spans="3:6" ht="12.75">
      <c r="C2450"/>
      <c r="E2450"/>
      <c r="F2450"/>
    </row>
    <row r="2451" spans="3:6" ht="12.75">
      <c r="C2451"/>
      <c r="E2451"/>
      <c r="F2451"/>
    </row>
    <row r="2452" spans="3:6" ht="12.75">
      <c r="C2452"/>
      <c r="E2452"/>
      <c r="F2452"/>
    </row>
    <row r="2453" spans="3:6" ht="12.75">
      <c r="C2453"/>
      <c r="E2453"/>
      <c r="F2453"/>
    </row>
    <row r="2454" spans="3:6" ht="12.75">
      <c r="C2454"/>
      <c r="E2454"/>
      <c r="F2454"/>
    </row>
    <row r="2455" spans="3:6" ht="12.75">
      <c r="C2455"/>
      <c r="E2455"/>
      <c r="F2455"/>
    </row>
    <row r="2456" spans="3:6" ht="12.75">
      <c r="C2456"/>
      <c r="E2456"/>
      <c r="F2456"/>
    </row>
    <row r="2457" spans="3:6" ht="12.75">
      <c r="C2457"/>
      <c r="E2457"/>
      <c r="F2457"/>
    </row>
    <row r="2458" spans="3:6" ht="12.75">
      <c r="C2458"/>
      <c r="E2458"/>
      <c r="F2458"/>
    </row>
    <row r="2459" spans="3:6" ht="12.75">
      <c r="C2459"/>
      <c r="E2459"/>
      <c r="F2459"/>
    </row>
    <row r="2460" spans="3:6" ht="12.75">
      <c r="C2460"/>
      <c r="E2460"/>
      <c r="F2460"/>
    </row>
    <row r="2461" spans="3:6" ht="12.75">
      <c r="C2461"/>
      <c r="E2461"/>
      <c r="F2461"/>
    </row>
    <row r="2462" spans="3:6" ht="12.75">
      <c r="C2462"/>
      <c r="E2462"/>
      <c r="F2462"/>
    </row>
    <row r="2463" spans="3:6" ht="12.75">
      <c r="C2463"/>
      <c r="E2463"/>
      <c r="F2463"/>
    </row>
    <row r="2464" spans="3:6" ht="12.75">
      <c r="C2464"/>
      <c r="E2464"/>
      <c r="F2464"/>
    </row>
    <row r="2465" spans="3:6" ht="12.75">
      <c r="C2465"/>
      <c r="E2465"/>
      <c r="F2465"/>
    </row>
    <row r="2466" spans="3:6" ht="12.75">
      <c r="C2466"/>
      <c r="E2466"/>
      <c r="F2466"/>
    </row>
    <row r="2467" spans="3:6" ht="12.75">
      <c r="C2467"/>
      <c r="E2467"/>
      <c r="F2467"/>
    </row>
    <row r="2468" spans="3:6" ht="12.75">
      <c r="C2468"/>
      <c r="E2468"/>
      <c r="F2468"/>
    </row>
    <row r="2469" spans="3:6" ht="12.75">
      <c r="C2469"/>
      <c r="E2469"/>
      <c r="F2469"/>
    </row>
    <row r="2470" spans="3:6" ht="12.75">
      <c r="C2470"/>
      <c r="E2470"/>
      <c r="F2470"/>
    </row>
    <row r="2471" spans="3:6" ht="12.75">
      <c r="C2471"/>
      <c r="E2471"/>
      <c r="F2471"/>
    </row>
    <row r="2472" spans="3:6" ht="12.75">
      <c r="C2472"/>
      <c r="E2472"/>
      <c r="F2472"/>
    </row>
    <row r="2473" spans="3:6" ht="12.75">
      <c r="C2473"/>
      <c r="E2473"/>
      <c r="F2473"/>
    </row>
    <row r="2474" spans="3:6" ht="12.75">
      <c r="C2474"/>
      <c r="E2474"/>
      <c r="F2474"/>
    </row>
    <row r="2475" spans="3:6" ht="12.75">
      <c r="C2475"/>
      <c r="E2475"/>
      <c r="F2475"/>
    </row>
    <row r="2476" spans="3:6" ht="12.75">
      <c r="C2476"/>
      <c r="E2476"/>
      <c r="F2476"/>
    </row>
    <row r="2477" spans="3:6" ht="12.75">
      <c r="C2477"/>
      <c r="E2477"/>
      <c r="F2477"/>
    </row>
    <row r="2478" spans="3:6" ht="12.75">
      <c r="C2478"/>
      <c r="E2478"/>
      <c r="F2478"/>
    </row>
    <row r="2479" spans="3:6" ht="12.75">
      <c r="C2479"/>
      <c r="E2479"/>
      <c r="F2479"/>
    </row>
    <row r="2480" spans="3:6" ht="12.75">
      <c r="C2480"/>
      <c r="E2480"/>
      <c r="F2480"/>
    </row>
    <row r="2481" spans="3:6" ht="12.75">
      <c r="C2481"/>
      <c r="E2481"/>
      <c r="F2481"/>
    </row>
    <row r="2482" spans="3:6" ht="12.75">
      <c r="C2482"/>
      <c r="E2482"/>
      <c r="F2482"/>
    </row>
    <row r="2483" spans="3:6" ht="12.75">
      <c r="C2483"/>
      <c r="E2483"/>
      <c r="F2483"/>
    </row>
    <row r="2484" spans="3:6" ht="12.75">
      <c r="C2484"/>
      <c r="E2484"/>
      <c r="F2484"/>
    </row>
    <row r="2485" spans="3:6" ht="12.75">
      <c r="C2485"/>
      <c r="E2485"/>
      <c r="F2485"/>
    </row>
    <row r="2486" spans="3:6" ht="12.75">
      <c r="C2486"/>
      <c r="E2486"/>
      <c r="F2486"/>
    </row>
    <row r="2487" spans="3:6" ht="12.75">
      <c r="C2487"/>
      <c r="E2487"/>
      <c r="F2487"/>
    </row>
    <row r="2488" spans="3:6" ht="12.75">
      <c r="C2488"/>
      <c r="E2488"/>
      <c r="F2488"/>
    </row>
    <row r="2489" spans="3:6" ht="12.75">
      <c r="C2489"/>
      <c r="E2489"/>
      <c r="F2489"/>
    </row>
    <row r="2490" spans="3:6" ht="12.75">
      <c r="C2490"/>
      <c r="E2490"/>
      <c r="F2490"/>
    </row>
    <row r="2491" spans="3:6" ht="12.75">
      <c r="C2491"/>
      <c r="E2491"/>
      <c r="F2491"/>
    </row>
    <row r="2492" spans="3:6" ht="12.75">
      <c r="C2492"/>
      <c r="E2492"/>
      <c r="F2492"/>
    </row>
    <row r="2493" spans="3:6" ht="12.75">
      <c r="C2493"/>
      <c r="E2493"/>
      <c r="F2493"/>
    </row>
    <row r="2494" spans="3:6" ht="12.75">
      <c r="C2494"/>
      <c r="E2494"/>
      <c r="F2494"/>
    </row>
    <row r="2495" spans="3:6" ht="12.75">
      <c r="C2495"/>
      <c r="E2495"/>
      <c r="F2495"/>
    </row>
    <row r="2496" spans="3:6" ht="12.75">
      <c r="C2496"/>
      <c r="E2496"/>
      <c r="F2496"/>
    </row>
    <row r="2497" spans="3:6" ht="12.75">
      <c r="C2497"/>
      <c r="E2497"/>
      <c r="F2497"/>
    </row>
    <row r="2498" spans="3:6" ht="12.75">
      <c r="C2498"/>
      <c r="E2498"/>
      <c r="F2498"/>
    </row>
    <row r="2499" spans="3:6" ht="12.75">
      <c r="C2499"/>
      <c r="E2499"/>
      <c r="F2499"/>
    </row>
    <row r="2500" spans="3:6" ht="12.75">
      <c r="C2500"/>
      <c r="E2500"/>
      <c r="F2500"/>
    </row>
    <row r="2501" spans="3:6" ht="12.75">
      <c r="C2501"/>
      <c r="E2501"/>
      <c r="F2501"/>
    </row>
    <row r="2502" spans="3:6" ht="12.75">
      <c r="C2502"/>
      <c r="E2502"/>
      <c r="F2502"/>
    </row>
    <row r="2503" spans="3:6" ht="12.75">
      <c r="C2503"/>
      <c r="E2503"/>
      <c r="F2503"/>
    </row>
    <row r="2504" spans="3:6" ht="12.75">
      <c r="C2504"/>
      <c r="E2504"/>
      <c r="F2504"/>
    </row>
    <row r="2505" spans="3:6" ht="12.75">
      <c r="C2505"/>
      <c r="E2505"/>
      <c r="F2505"/>
    </row>
    <row r="2506" spans="3:6" ht="12.75">
      <c r="C2506"/>
      <c r="E2506"/>
      <c r="F2506"/>
    </row>
    <row r="2507" spans="3:6" ht="12.75">
      <c r="C2507"/>
      <c r="E2507"/>
      <c r="F2507"/>
    </row>
    <row r="2508" spans="3:6" ht="12.75">
      <c r="C2508"/>
      <c r="E2508"/>
      <c r="F2508"/>
    </row>
    <row r="2509" spans="3:6" ht="12.75">
      <c r="C2509"/>
      <c r="E2509"/>
      <c r="F2509"/>
    </row>
    <row r="2510" spans="3:6" ht="12.75">
      <c r="C2510"/>
      <c r="E2510"/>
      <c r="F2510"/>
    </row>
    <row r="2511" spans="3:6" ht="12.75">
      <c r="C2511"/>
      <c r="E2511"/>
      <c r="F2511"/>
    </row>
    <row r="2512" spans="3:6" ht="12.75">
      <c r="C2512"/>
      <c r="E2512"/>
      <c r="F2512"/>
    </row>
    <row r="2513" spans="3:6" ht="12.75">
      <c r="C2513"/>
      <c r="E2513"/>
      <c r="F2513"/>
    </row>
    <row r="2514" spans="3:6" ht="12.75">
      <c r="C2514"/>
      <c r="E2514"/>
      <c r="F2514"/>
    </row>
    <row r="2515" spans="3:6" ht="12.75">
      <c r="C2515"/>
      <c r="E2515"/>
      <c r="F2515"/>
    </row>
    <row r="2516" spans="3:6" ht="12.75">
      <c r="C2516"/>
      <c r="E2516"/>
      <c r="F2516"/>
    </row>
    <row r="2517" spans="3:6" ht="12.75">
      <c r="C2517"/>
      <c r="E2517"/>
      <c r="F2517"/>
    </row>
    <row r="2518" spans="3:6" ht="12.75">
      <c r="C2518"/>
      <c r="E2518"/>
      <c r="F2518"/>
    </row>
    <row r="2519" spans="3:6" ht="12.75">
      <c r="C2519"/>
      <c r="E2519"/>
      <c r="F2519"/>
    </row>
    <row r="2520" spans="3:6" ht="12.75">
      <c r="C2520"/>
      <c r="E2520"/>
      <c r="F2520"/>
    </row>
    <row r="2521" spans="3:6" ht="12.75">
      <c r="C2521"/>
      <c r="E2521"/>
      <c r="F2521"/>
    </row>
    <row r="2522" spans="3:6" ht="12.75">
      <c r="C2522"/>
      <c r="E2522"/>
      <c r="F2522"/>
    </row>
    <row r="2523" spans="3:6" ht="12.75">
      <c r="C2523"/>
      <c r="E2523"/>
      <c r="F2523"/>
    </row>
    <row r="2524" spans="3:6" ht="12.75">
      <c r="C2524"/>
      <c r="E2524"/>
      <c r="F2524"/>
    </row>
    <row r="2525" spans="3:6" ht="12.75">
      <c r="C2525"/>
      <c r="E2525"/>
      <c r="F2525"/>
    </row>
    <row r="2526" spans="3:6" ht="12.75">
      <c r="C2526"/>
      <c r="E2526"/>
      <c r="F2526"/>
    </row>
    <row r="2527" spans="3:6" ht="12.75">
      <c r="C2527"/>
      <c r="E2527"/>
      <c r="F2527"/>
    </row>
    <row r="2528" spans="3:6" ht="12.75">
      <c r="C2528"/>
      <c r="E2528"/>
      <c r="F2528"/>
    </row>
    <row r="2529" spans="3:6" ht="12.75">
      <c r="C2529"/>
      <c r="E2529"/>
      <c r="F2529"/>
    </row>
    <row r="2530" spans="3:6" ht="12.75">
      <c r="C2530"/>
      <c r="E2530"/>
      <c r="F2530"/>
    </row>
    <row r="2531" spans="3:6" ht="12.75">
      <c r="C2531"/>
      <c r="E2531"/>
      <c r="F2531"/>
    </row>
    <row r="2532" spans="3:6" ht="12.75">
      <c r="C2532"/>
      <c r="E2532"/>
      <c r="F2532"/>
    </row>
    <row r="2533" spans="3:6" ht="12.75">
      <c r="C2533"/>
      <c r="E2533"/>
      <c r="F2533"/>
    </row>
    <row r="2534" spans="3:6" ht="12.75">
      <c r="C2534"/>
      <c r="E2534"/>
      <c r="F2534"/>
    </row>
    <row r="2535" spans="3:6" ht="12.75">
      <c r="C2535"/>
      <c r="E2535"/>
      <c r="F2535"/>
    </row>
    <row r="2536" spans="3:6" ht="12.75">
      <c r="C2536"/>
      <c r="E2536"/>
      <c r="F2536"/>
    </row>
    <row r="2537" spans="3:6" ht="12.75">
      <c r="C2537"/>
      <c r="E2537"/>
      <c r="F2537"/>
    </row>
    <row r="2538" spans="3:6" ht="12.75">
      <c r="C2538"/>
      <c r="E2538"/>
      <c r="F2538"/>
    </row>
    <row r="2539" spans="3:6" ht="12.75">
      <c r="C2539"/>
      <c r="E2539"/>
      <c r="F2539"/>
    </row>
    <row r="2540" spans="3:6" ht="12.75">
      <c r="C2540"/>
      <c r="E2540"/>
      <c r="F2540"/>
    </row>
    <row r="2541" spans="3:6" ht="12.75">
      <c r="C2541"/>
      <c r="E2541"/>
      <c r="F2541"/>
    </row>
    <row r="2542" spans="3:6" ht="12.75">
      <c r="C2542"/>
      <c r="E2542"/>
      <c r="F2542"/>
    </row>
    <row r="2543" spans="3:6" ht="12.75">
      <c r="C2543"/>
      <c r="E2543"/>
      <c r="F2543"/>
    </row>
    <row r="2544" spans="3:6" ht="12.75">
      <c r="C2544"/>
      <c r="E2544"/>
      <c r="F2544"/>
    </row>
    <row r="2545" spans="3:6" ht="12.75">
      <c r="C2545"/>
      <c r="E2545"/>
      <c r="F2545"/>
    </row>
    <row r="2546" spans="3:6" ht="12.75">
      <c r="C2546"/>
      <c r="E2546"/>
      <c r="F2546"/>
    </row>
    <row r="2547" spans="3:6" ht="12.75">
      <c r="C2547"/>
      <c r="E2547"/>
      <c r="F2547"/>
    </row>
    <row r="2548" spans="3:6" ht="12.75">
      <c r="C2548"/>
      <c r="E2548"/>
      <c r="F2548"/>
    </row>
    <row r="2549" spans="3:6" ht="12.75">
      <c r="C2549"/>
      <c r="E2549"/>
      <c r="F2549"/>
    </row>
    <row r="2550" spans="3:6" ht="12.75">
      <c r="C2550"/>
      <c r="E2550"/>
      <c r="F2550"/>
    </row>
    <row r="2551" spans="3:6" ht="12.75">
      <c r="C2551"/>
      <c r="E2551"/>
      <c r="F2551"/>
    </row>
    <row r="2552" spans="3:6" ht="12.75">
      <c r="C2552"/>
      <c r="E2552"/>
      <c r="F2552"/>
    </row>
    <row r="2553" spans="3:6" ht="12.75">
      <c r="C2553"/>
      <c r="E2553"/>
      <c r="F2553"/>
    </row>
    <row r="2554" spans="3:6" ht="12.75">
      <c r="C2554"/>
      <c r="E2554"/>
      <c r="F2554"/>
    </row>
    <row r="2555" spans="3:6" ht="12.75">
      <c r="C2555"/>
      <c r="E2555"/>
      <c r="F2555"/>
    </row>
    <row r="2556" spans="3:6" ht="12.75">
      <c r="C2556"/>
      <c r="E2556"/>
      <c r="F2556"/>
    </row>
    <row r="2557" spans="3:6" ht="12.75">
      <c r="C2557"/>
      <c r="E2557"/>
      <c r="F2557"/>
    </row>
    <row r="2558" spans="3:6" ht="12.75">
      <c r="C2558"/>
      <c r="E2558"/>
      <c r="F2558"/>
    </row>
    <row r="2559" spans="3:6" ht="12.75">
      <c r="C2559"/>
      <c r="E2559"/>
      <c r="F2559"/>
    </row>
    <row r="2560" spans="3:6" ht="12.75">
      <c r="C2560"/>
      <c r="E2560"/>
      <c r="F2560"/>
    </row>
    <row r="2561" spans="3:6" ht="12.75">
      <c r="C2561"/>
      <c r="E2561"/>
      <c r="F2561"/>
    </row>
    <row r="2562" spans="3:6" ht="12.75">
      <c r="C2562"/>
      <c r="E2562"/>
      <c r="F2562"/>
    </row>
    <row r="2563" spans="3:6" ht="12.75">
      <c r="C2563"/>
      <c r="E2563"/>
      <c r="F2563"/>
    </row>
    <row r="2564" spans="3:6" ht="12.75">
      <c r="C2564"/>
      <c r="E2564"/>
      <c r="F2564"/>
    </row>
    <row r="2565" spans="3:6" ht="12.75">
      <c r="C2565"/>
      <c r="E2565"/>
      <c r="F2565"/>
    </row>
    <row r="2566" spans="3:6" ht="12.75">
      <c r="C2566"/>
      <c r="E2566"/>
      <c r="F2566"/>
    </row>
    <row r="2567" spans="3:6" ht="12.75">
      <c r="C2567"/>
      <c r="E2567"/>
      <c r="F2567"/>
    </row>
    <row r="2568" spans="3:6" ht="12.75">
      <c r="C2568"/>
      <c r="E2568"/>
      <c r="F2568"/>
    </row>
    <row r="2569" spans="3:6" ht="12.75">
      <c r="C2569"/>
      <c r="E2569"/>
      <c r="F2569"/>
    </row>
    <row r="2570" spans="3:6" ht="12.75">
      <c r="C2570"/>
      <c r="E2570"/>
      <c r="F2570"/>
    </row>
    <row r="2571" spans="3:6" ht="12.75">
      <c r="C2571"/>
      <c r="E2571"/>
      <c r="F2571"/>
    </row>
    <row r="2572" spans="3:6" ht="12.75">
      <c r="C2572"/>
      <c r="E2572"/>
      <c r="F2572"/>
    </row>
    <row r="2573" spans="3:6" ht="12.75">
      <c r="C2573"/>
      <c r="E2573"/>
      <c r="F2573"/>
    </row>
    <row r="2574" spans="3:6" ht="12.75">
      <c r="C2574"/>
      <c r="E2574"/>
      <c r="F2574"/>
    </row>
    <row r="2575" spans="3:6" ht="12.75">
      <c r="C2575"/>
      <c r="E2575"/>
      <c r="F2575"/>
    </row>
    <row r="2576" spans="3:6" ht="12.75">
      <c r="C2576"/>
      <c r="E2576"/>
      <c r="F2576"/>
    </row>
    <row r="2577" spans="3:6" ht="12.75">
      <c r="C2577"/>
      <c r="E2577"/>
      <c r="F2577"/>
    </row>
    <row r="2578" spans="3:6" ht="12.75">
      <c r="C2578"/>
      <c r="E2578"/>
      <c r="F2578"/>
    </row>
    <row r="2579" spans="3:6" ht="12.75">
      <c r="C2579"/>
      <c r="E2579"/>
      <c r="F2579"/>
    </row>
    <row r="2580" spans="3:6" ht="12.75">
      <c r="C2580"/>
      <c r="E2580"/>
      <c r="F2580"/>
    </row>
    <row r="2581" spans="3:6" ht="12.75">
      <c r="C2581"/>
      <c r="E2581"/>
      <c r="F2581"/>
    </row>
    <row r="2582" spans="3:6" ht="12.75">
      <c r="C2582"/>
      <c r="E2582"/>
      <c r="F2582"/>
    </row>
    <row r="2583" spans="3:6" ht="12.75">
      <c r="C2583"/>
      <c r="E2583"/>
      <c r="F2583"/>
    </row>
    <row r="2584" spans="3:6" ht="12.75">
      <c r="C2584"/>
      <c r="E2584"/>
      <c r="F2584"/>
    </row>
    <row r="2585" spans="3:6" ht="12.75">
      <c r="C2585"/>
      <c r="E2585"/>
      <c r="F2585"/>
    </row>
    <row r="2586" spans="3:6" ht="12.75">
      <c r="C2586"/>
      <c r="E2586"/>
      <c r="F2586"/>
    </row>
    <row r="2587" spans="3:6" ht="12.75">
      <c r="C2587"/>
      <c r="E2587"/>
      <c r="F2587"/>
    </row>
    <row r="2588" spans="3:6" ht="12.75">
      <c r="C2588"/>
      <c r="E2588"/>
      <c r="F2588"/>
    </row>
    <row r="2589" spans="3:6" ht="12.75">
      <c r="C2589"/>
      <c r="E2589"/>
      <c r="F2589"/>
    </row>
    <row r="2590" spans="3:6" ht="12.75">
      <c r="C2590"/>
      <c r="E2590"/>
      <c r="F2590"/>
    </row>
    <row r="2591" spans="3:6" ht="12.75">
      <c r="C2591"/>
      <c r="E2591"/>
      <c r="F2591"/>
    </row>
    <row r="2592" spans="3:6" ht="12.75">
      <c r="C2592"/>
      <c r="E2592"/>
      <c r="F2592"/>
    </row>
    <row r="2593" spans="3:6" ht="12.75">
      <c r="C2593"/>
      <c r="E2593"/>
      <c r="F2593"/>
    </row>
    <row r="2594" spans="3:6" ht="12.75">
      <c r="C2594"/>
      <c r="E2594"/>
      <c r="F2594"/>
    </row>
    <row r="2595" spans="3:6" ht="12.75">
      <c r="C2595"/>
      <c r="E2595"/>
      <c r="F2595"/>
    </row>
    <row r="2596" spans="3:6" ht="12.75">
      <c r="C2596"/>
      <c r="E2596"/>
      <c r="F2596"/>
    </row>
    <row r="2597" spans="3:6" ht="12.75">
      <c r="C2597"/>
      <c r="E2597"/>
      <c r="F2597"/>
    </row>
    <row r="2598" spans="3:6" ht="12.75">
      <c r="C2598"/>
      <c r="E2598"/>
      <c r="F2598"/>
    </row>
    <row r="2599" spans="3:6" ht="12.75">
      <c r="C2599"/>
      <c r="E2599"/>
      <c r="F2599"/>
    </row>
    <row r="2600" spans="3:6" ht="12.75">
      <c r="C2600"/>
      <c r="E2600"/>
      <c r="F2600"/>
    </row>
    <row r="2601" spans="3:6" ht="12.75">
      <c r="C2601"/>
      <c r="E2601"/>
      <c r="F2601"/>
    </row>
    <row r="2602" spans="3:6" ht="12.75">
      <c r="C2602"/>
      <c r="E2602"/>
      <c r="F2602"/>
    </row>
    <row r="2603" spans="3:6" ht="12.75">
      <c r="C2603"/>
      <c r="E2603"/>
      <c r="F2603"/>
    </row>
    <row r="2604" spans="3:6" ht="12.75">
      <c r="C2604"/>
      <c r="E2604"/>
      <c r="F2604"/>
    </row>
    <row r="2605" spans="3:6" ht="12.75">
      <c r="C2605"/>
      <c r="E2605"/>
      <c r="F2605"/>
    </row>
    <row r="2606" spans="3:6" ht="12.75">
      <c r="C2606"/>
      <c r="E2606"/>
      <c r="F2606"/>
    </row>
    <row r="2607" spans="3:6" ht="12.75">
      <c r="C2607"/>
      <c r="E2607"/>
      <c r="F2607"/>
    </row>
    <row r="2608" spans="3:6" ht="12.75">
      <c r="C2608"/>
      <c r="E2608"/>
      <c r="F2608"/>
    </row>
    <row r="2609" spans="3:6" ht="12.75">
      <c r="C2609"/>
      <c r="E2609"/>
      <c r="F2609"/>
    </row>
    <row r="2610" spans="3:6" ht="12.75">
      <c r="C2610"/>
      <c r="E2610"/>
      <c r="F2610"/>
    </row>
    <row r="2611" spans="3:6" ht="12.75">
      <c r="C2611"/>
      <c r="E2611"/>
      <c r="F2611"/>
    </row>
    <row r="2612" spans="3:6" ht="12.75">
      <c r="C2612"/>
      <c r="E2612"/>
      <c r="F2612"/>
    </row>
    <row r="2613" spans="3:6" ht="12.75">
      <c r="C2613"/>
      <c r="E2613"/>
      <c r="F2613"/>
    </row>
    <row r="2614" spans="3:6" ht="12.75">
      <c r="C2614"/>
      <c r="E2614"/>
      <c r="F2614"/>
    </row>
    <row r="2615" spans="3:6" ht="12.75">
      <c r="C2615"/>
      <c r="E2615"/>
      <c r="F2615"/>
    </row>
    <row r="2616" spans="3:6" ht="12.75">
      <c r="C2616"/>
      <c r="E2616"/>
      <c r="F2616"/>
    </row>
    <row r="2617" spans="3:6" ht="12.75">
      <c r="C2617"/>
      <c r="E2617"/>
      <c r="F2617"/>
    </row>
    <row r="2618" spans="3:6" ht="12.75">
      <c r="C2618"/>
      <c r="E2618"/>
      <c r="F2618"/>
    </row>
    <row r="2619" spans="3:6" ht="12.75">
      <c r="C2619"/>
      <c r="E2619"/>
      <c r="F2619"/>
    </row>
    <row r="2620" spans="3:6" ht="12.75">
      <c r="C2620"/>
      <c r="E2620"/>
      <c r="F2620"/>
    </row>
    <row r="2621" spans="3:6" ht="12.75">
      <c r="C2621"/>
      <c r="E2621"/>
      <c r="F2621"/>
    </row>
    <row r="2622" spans="3:6" ht="12.75">
      <c r="C2622"/>
      <c r="E2622"/>
      <c r="F2622"/>
    </row>
    <row r="2623" spans="3:6" ht="12.75">
      <c r="C2623"/>
      <c r="E2623"/>
      <c r="F2623"/>
    </row>
    <row r="2624" spans="3:6" ht="12.75">
      <c r="C2624"/>
      <c r="E2624"/>
      <c r="F2624"/>
    </row>
    <row r="2625" spans="3:6" ht="12.75">
      <c r="C2625"/>
      <c r="E2625"/>
      <c r="F2625"/>
    </row>
    <row r="2626" spans="3:6" ht="12.75">
      <c r="C2626"/>
      <c r="E2626"/>
      <c r="F2626"/>
    </row>
    <row r="2627" spans="3:6" ht="12.75">
      <c r="C2627"/>
      <c r="E2627"/>
      <c r="F2627"/>
    </row>
    <row r="2628" spans="3:6" ht="12.75">
      <c r="C2628"/>
      <c r="E2628"/>
      <c r="F2628"/>
    </row>
    <row r="2629" spans="3:6" ht="12.75">
      <c r="C2629"/>
      <c r="E2629"/>
      <c r="F2629"/>
    </row>
    <row r="2630" spans="3:6" ht="12.75">
      <c r="C2630"/>
      <c r="E2630"/>
      <c r="F2630"/>
    </row>
    <row r="2631" spans="3:6" ht="12.75">
      <c r="C2631"/>
      <c r="E2631"/>
      <c r="F2631"/>
    </row>
    <row r="2632" spans="3:6" ht="12.75">
      <c r="C2632"/>
      <c r="E2632"/>
      <c r="F2632"/>
    </row>
    <row r="2633" spans="3:6" ht="12.75">
      <c r="C2633"/>
      <c r="E2633"/>
      <c r="F2633"/>
    </row>
    <row r="2634" spans="3:6" ht="12.75">
      <c r="C2634"/>
      <c r="E2634"/>
      <c r="F2634"/>
    </row>
    <row r="2635" spans="3:6" ht="12.75">
      <c r="C2635"/>
      <c r="E2635"/>
      <c r="F2635"/>
    </row>
    <row r="2636" spans="3:6" ht="12.75">
      <c r="C2636"/>
      <c r="E2636"/>
      <c r="F2636"/>
    </row>
    <row r="2637" spans="3:6" ht="12.75">
      <c r="C2637"/>
      <c r="E2637"/>
      <c r="F2637"/>
    </row>
    <row r="2638" spans="3:6" ht="12.75">
      <c r="C2638"/>
      <c r="E2638"/>
      <c r="F2638"/>
    </row>
    <row r="2639" spans="3:6" ht="12.75">
      <c r="C2639"/>
      <c r="E2639"/>
      <c r="F2639"/>
    </row>
    <row r="2640" spans="3:6" ht="12.75">
      <c r="C2640"/>
      <c r="E2640"/>
      <c r="F2640"/>
    </row>
    <row r="2641" spans="3:6" ht="12.75">
      <c r="C2641"/>
      <c r="E2641"/>
      <c r="F2641"/>
    </row>
    <row r="2642" spans="3:6" ht="12.75">
      <c r="C2642"/>
      <c r="E2642"/>
      <c r="F2642"/>
    </row>
    <row r="2643" spans="3:6" ht="12.75">
      <c r="C2643"/>
      <c r="E2643"/>
      <c r="F2643"/>
    </row>
    <row r="2644" spans="3:6" ht="12.75">
      <c r="C2644"/>
      <c r="E2644"/>
      <c r="F2644"/>
    </row>
    <row r="2645" spans="3:6" ht="12.75">
      <c r="C2645"/>
      <c r="E2645"/>
      <c r="F2645"/>
    </row>
    <row r="2646" spans="3:6" ht="12.75">
      <c r="C2646"/>
      <c r="E2646"/>
      <c r="F2646"/>
    </row>
    <row r="2647" spans="3:6" ht="12.75">
      <c r="C2647"/>
      <c r="E2647"/>
      <c r="F2647"/>
    </row>
    <row r="2648" spans="3:6" ht="12.75">
      <c r="C2648"/>
      <c r="E2648"/>
      <c r="F2648"/>
    </row>
    <row r="2649" spans="3:6" ht="12.75">
      <c r="C2649"/>
      <c r="E2649"/>
      <c r="F2649"/>
    </row>
    <row r="2650" spans="3:6" ht="12.75">
      <c r="C2650"/>
      <c r="E2650"/>
      <c r="F2650"/>
    </row>
    <row r="2651" spans="3:6" ht="12.75">
      <c r="C2651"/>
      <c r="E2651"/>
      <c r="F2651"/>
    </row>
    <row r="2652" spans="3:6" ht="12.75">
      <c r="C2652"/>
      <c r="E2652"/>
      <c r="F2652"/>
    </row>
    <row r="2653" spans="3:6" ht="12.75">
      <c r="C2653"/>
      <c r="E2653"/>
      <c r="F2653"/>
    </row>
    <row r="2654" spans="3:6" ht="12.75">
      <c r="C2654"/>
      <c r="E2654"/>
      <c r="F2654"/>
    </row>
    <row r="2655" spans="3:6" ht="12.75">
      <c r="C2655"/>
      <c r="E2655"/>
      <c r="F2655"/>
    </row>
    <row r="2656" spans="3:6" ht="12.75">
      <c r="C2656"/>
      <c r="E2656"/>
      <c r="F2656"/>
    </row>
    <row r="2657" spans="3:6" ht="12.75">
      <c r="C2657"/>
      <c r="E2657"/>
      <c r="F2657"/>
    </row>
    <row r="2658" spans="3:6" ht="12.75">
      <c r="C2658"/>
      <c r="E2658"/>
      <c r="F2658"/>
    </row>
    <row r="2659" spans="3:6" ht="12.75">
      <c r="C2659"/>
      <c r="E2659"/>
      <c r="F2659"/>
    </row>
    <row r="2660" spans="3:6" ht="12.75">
      <c r="C2660"/>
      <c r="E2660"/>
      <c r="F2660"/>
    </row>
    <row r="2661" spans="3:6" ht="12.75">
      <c r="C2661"/>
      <c r="E2661"/>
      <c r="F2661"/>
    </row>
    <row r="2662" spans="3:6" ht="12.75">
      <c r="C2662"/>
      <c r="E2662"/>
      <c r="F2662"/>
    </row>
    <row r="2663" spans="3:6" ht="12.75">
      <c r="C2663"/>
      <c r="E2663"/>
      <c r="F2663"/>
    </row>
    <row r="2664" spans="3:6" ht="12.75">
      <c r="C2664"/>
      <c r="E2664"/>
      <c r="F2664"/>
    </row>
    <row r="2665" spans="3:6" ht="12.75">
      <c r="C2665"/>
      <c r="E2665"/>
      <c r="F2665"/>
    </row>
    <row r="2666" spans="3:6" ht="12.75">
      <c r="C2666"/>
      <c r="E2666"/>
      <c r="F2666"/>
    </row>
    <row r="2667" spans="3:6" ht="12.75">
      <c r="C2667"/>
      <c r="E2667"/>
      <c r="F2667"/>
    </row>
    <row r="2668" spans="3:6" ht="12.75">
      <c r="C2668"/>
      <c r="E2668"/>
      <c r="F2668"/>
    </row>
    <row r="2669" spans="3:6" ht="12.75">
      <c r="C2669"/>
      <c r="E2669"/>
      <c r="F2669"/>
    </row>
    <row r="2670" spans="3:6" ht="12.75">
      <c r="C2670"/>
      <c r="E2670"/>
      <c r="F2670"/>
    </row>
    <row r="2671" spans="3:6" ht="12.75">
      <c r="C2671"/>
      <c r="E2671"/>
      <c r="F2671"/>
    </row>
    <row r="2672" spans="3:6" ht="12.75">
      <c r="C2672"/>
      <c r="E2672"/>
      <c r="F2672"/>
    </row>
    <row r="2673" spans="3:6" ht="12.75">
      <c r="C2673"/>
      <c r="E2673"/>
      <c r="F2673"/>
    </row>
    <row r="2674" spans="3:6" ht="12.75">
      <c r="C2674"/>
      <c r="E2674"/>
      <c r="F2674"/>
    </row>
    <row r="2675" spans="3:6" ht="12.75">
      <c r="C2675"/>
      <c r="E2675"/>
      <c r="F2675"/>
    </row>
    <row r="2676" spans="3:6" ht="12.75">
      <c r="C2676"/>
      <c r="E2676"/>
      <c r="F2676"/>
    </row>
    <row r="2677" spans="3:6" ht="12.75">
      <c r="C2677"/>
      <c r="E2677"/>
      <c r="F2677"/>
    </row>
    <row r="2678" spans="3:6" ht="12.75">
      <c r="C2678"/>
      <c r="E2678"/>
      <c r="F2678"/>
    </row>
    <row r="2679" spans="3:6" ht="12.75">
      <c r="C2679"/>
      <c r="E2679"/>
      <c r="F2679"/>
    </row>
    <row r="2680" spans="3:6" ht="12.75">
      <c r="C2680"/>
      <c r="E2680"/>
      <c r="F2680"/>
    </row>
    <row r="2681" spans="3:6" ht="12.75">
      <c r="C2681"/>
      <c r="E2681"/>
      <c r="F2681"/>
    </row>
    <row r="2682" spans="3:6" ht="12.75">
      <c r="C2682"/>
      <c r="E2682"/>
      <c r="F2682"/>
    </row>
    <row r="2683" spans="3:6" ht="12.75">
      <c r="C2683"/>
      <c r="E2683"/>
      <c r="F2683"/>
    </row>
    <row r="2684" spans="3:6" ht="12.75">
      <c r="C2684"/>
      <c r="E2684"/>
      <c r="F2684"/>
    </row>
    <row r="2685" spans="3:6" ht="12.75">
      <c r="C2685"/>
      <c r="E2685"/>
      <c r="F2685"/>
    </row>
    <row r="2686" spans="3:6" ht="12.75">
      <c r="C2686"/>
      <c r="E2686"/>
      <c r="F2686"/>
    </row>
    <row r="2687" spans="3:6" ht="12.75">
      <c r="C2687"/>
      <c r="E2687"/>
      <c r="F2687"/>
    </row>
    <row r="2688" spans="3:6" ht="12.75">
      <c r="C2688"/>
      <c r="E2688"/>
      <c r="F2688"/>
    </row>
    <row r="2689" spans="3:6" ht="12.75">
      <c r="C2689"/>
      <c r="E2689"/>
      <c r="F2689"/>
    </row>
    <row r="2690" spans="3:6" ht="12.75">
      <c r="C2690"/>
      <c r="E2690"/>
      <c r="F2690"/>
    </row>
    <row r="2691" spans="3:6" ht="12.75">
      <c r="C2691"/>
      <c r="E2691"/>
      <c r="F2691"/>
    </row>
    <row r="2692" spans="3:6" ht="12.75">
      <c r="C2692"/>
      <c r="E2692"/>
      <c r="F2692"/>
    </row>
    <row r="2693" spans="3:6" ht="12.75">
      <c r="C2693"/>
      <c r="E2693"/>
      <c r="F2693"/>
    </row>
    <row r="2694" spans="3:6" ht="12.75">
      <c r="C2694"/>
      <c r="E2694"/>
      <c r="F2694"/>
    </row>
    <row r="2695" spans="3:6" ht="12.75">
      <c r="C2695"/>
      <c r="E2695"/>
      <c r="F2695"/>
    </row>
    <row r="2696" spans="3:6" ht="12.75">
      <c r="C2696"/>
      <c r="E2696"/>
      <c r="F2696"/>
    </row>
    <row r="2697" spans="3:6" ht="12.75">
      <c r="C2697"/>
      <c r="E2697"/>
      <c r="F2697"/>
    </row>
    <row r="2698" spans="3:6" ht="12.75">
      <c r="C2698"/>
      <c r="E2698"/>
      <c r="F2698"/>
    </row>
    <row r="2699" spans="3:6" ht="12.75">
      <c r="C2699"/>
      <c r="E2699"/>
      <c r="F2699"/>
    </row>
    <row r="2700" spans="3:6" ht="12.75">
      <c r="C2700"/>
      <c r="E2700"/>
      <c r="F2700"/>
    </row>
    <row r="2701" spans="3:6" ht="12.75">
      <c r="C2701"/>
      <c r="E2701"/>
      <c r="F2701"/>
    </row>
    <row r="2702" spans="3:6" ht="12.75">
      <c r="C2702"/>
      <c r="E2702"/>
      <c r="F2702"/>
    </row>
    <row r="2703" spans="3:6" ht="12.75">
      <c r="C2703"/>
      <c r="E2703"/>
      <c r="F2703"/>
    </row>
    <row r="2704" spans="3:6" ht="12.75">
      <c r="C2704"/>
      <c r="E2704"/>
      <c r="F2704"/>
    </row>
    <row r="2705" spans="3:6" ht="12.75">
      <c r="C2705"/>
      <c r="E2705"/>
      <c r="F2705"/>
    </row>
    <row r="2706" spans="3:6" ht="12.75">
      <c r="C2706"/>
      <c r="E2706"/>
      <c r="F2706"/>
    </row>
    <row r="2707" spans="3:6" ht="12.75">
      <c r="C2707"/>
      <c r="E2707"/>
      <c r="F2707"/>
    </row>
    <row r="2708" spans="3:6" ht="12.75">
      <c r="C2708"/>
      <c r="E2708"/>
      <c r="F2708"/>
    </row>
    <row r="2709" spans="3:6" ht="12.75">
      <c r="C2709"/>
      <c r="E2709"/>
      <c r="F2709"/>
    </row>
    <row r="2710" spans="3:6" ht="12.75">
      <c r="C2710"/>
      <c r="E2710"/>
      <c r="F2710"/>
    </row>
    <row r="2711" spans="3:6" ht="12.75">
      <c r="C2711"/>
      <c r="E2711"/>
      <c r="F2711"/>
    </row>
    <row r="2712" spans="3:6" ht="12.75">
      <c r="C2712"/>
      <c r="E2712"/>
      <c r="F2712"/>
    </row>
    <row r="2713" spans="3:6" ht="12.75">
      <c r="C2713"/>
      <c r="E2713"/>
      <c r="F2713"/>
    </row>
    <row r="2714" spans="3:6" ht="12.75">
      <c r="C2714"/>
      <c r="E2714"/>
      <c r="F2714"/>
    </row>
    <row r="2715" spans="3:6" ht="12.75">
      <c r="C2715"/>
      <c r="E2715"/>
      <c r="F2715"/>
    </row>
    <row r="2716" spans="3:6" ht="12.75">
      <c r="C2716"/>
      <c r="E2716"/>
      <c r="F2716"/>
    </row>
    <row r="2717" spans="3:6" ht="12.75">
      <c r="C2717"/>
      <c r="E2717"/>
      <c r="F2717"/>
    </row>
    <row r="2718" spans="3:6" ht="12.75">
      <c r="C2718"/>
      <c r="E2718"/>
      <c r="F2718"/>
    </row>
    <row r="2719" spans="3:6" ht="12.75">
      <c r="C2719"/>
      <c r="E2719"/>
      <c r="F2719"/>
    </row>
    <row r="2720" spans="3:6" ht="12.75">
      <c r="C2720"/>
      <c r="E2720"/>
      <c r="F2720"/>
    </row>
    <row r="2721" spans="3:6" ht="12.75">
      <c r="C2721"/>
      <c r="E2721"/>
      <c r="F2721"/>
    </row>
    <row r="2722" spans="3:6" ht="12.75">
      <c r="C2722"/>
      <c r="E2722"/>
      <c r="F2722"/>
    </row>
    <row r="2723" spans="3:6" ht="12.75">
      <c r="C2723"/>
      <c r="E2723"/>
      <c r="F2723"/>
    </row>
    <row r="2724" spans="3:6" ht="12.75">
      <c r="C2724"/>
      <c r="E2724"/>
      <c r="F2724"/>
    </row>
    <row r="2725" spans="3:6" ht="12.75">
      <c r="C2725"/>
      <c r="E2725"/>
      <c r="F2725"/>
    </row>
    <row r="2726" spans="3:6" ht="12.75">
      <c r="C2726"/>
      <c r="E2726"/>
      <c r="F2726"/>
    </row>
    <row r="2727" spans="3:6" ht="12.75">
      <c r="C2727"/>
      <c r="E2727"/>
      <c r="F2727"/>
    </row>
    <row r="2728" spans="3:6" ht="12.75">
      <c r="C2728"/>
      <c r="E2728"/>
      <c r="F2728"/>
    </row>
    <row r="2729" spans="3:6" ht="12.75">
      <c r="C2729"/>
      <c r="E2729"/>
      <c r="F2729"/>
    </row>
    <row r="2730" spans="3:6" ht="12.75">
      <c r="C2730"/>
      <c r="E2730"/>
      <c r="F2730"/>
    </row>
    <row r="2731" spans="3:6" ht="12.75">
      <c r="C2731"/>
      <c r="E2731"/>
      <c r="F2731"/>
    </row>
    <row r="2732" spans="3:6" ht="12.75">
      <c r="C2732"/>
      <c r="E2732"/>
      <c r="F2732"/>
    </row>
    <row r="2733" spans="3:6" ht="12.75">
      <c r="C2733"/>
      <c r="E2733"/>
      <c r="F2733"/>
    </row>
    <row r="2734" spans="3:6" ht="12.75">
      <c r="C2734"/>
      <c r="E2734"/>
      <c r="F2734"/>
    </row>
    <row r="2735" spans="3:6" ht="12.75">
      <c r="C2735"/>
      <c r="E2735"/>
      <c r="F2735"/>
    </row>
    <row r="2736" spans="3:6" ht="12.75">
      <c r="C2736"/>
      <c r="E2736"/>
      <c r="F2736"/>
    </row>
    <row r="2737" spans="3:6" ht="12.75">
      <c r="C2737"/>
      <c r="E2737"/>
      <c r="F2737"/>
    </row>
    <row r="2738" spans="3:6" ht="12.75">
      <c r="C2738"/>
      <c r="E2738"/>
      <c r="F2738"/>
    </row>
    <row r="2739" spans="3:6" ht="12.75">
      <c r="C2739"/>
      <c r="E2739"/>
      <c r="F2739"/>
    </row>
    <row r="2740" spans="3:6" ht="12.75">
      <c r="C2740"/>
      <c r="E2740"/>
      <c r="F2740"/>
    </row>
    <row r="2741" spans="3:6" ht="12.75">
      <c r="C2741"/>
      <c r="E2741"/>
      <c r="F2741"/>
    </row>
    <row r="2742" spans="3:6" ht="12.75">
      <c r="C2742"/>
      <c r="E2742"/>
      <c r="F2742"/>
    </row>
    <row r="2743" spans="3:6" ht="12.75">
      <c r="C2743"/>
      <c r="E2743"/>
      <c r="F2743"/>
    </row>
    <row r="2744" spans="3:6" ht="12.75">
      <c r="C2744"/>
      <c r="E2744"/>
      <c r="F2744"/>
    </row>
    <row r="2745" spans="3:6" ht="12.75">
      <c r="C2745"/>
      <c r="E2745"/>
      <c r="F2745"/>
    </row>
    <row r="2746" spans="3:6" ht="12.75">
      <c r="C2746"/>
      <c r="E2746"/>
      <c r="F2746"/>
    </row>
    <row r="2747" spans="3:6" ht="12.75">
      <c r="C2747"/>
      <c r="E2747"/>
      <c r="F2747"/>
    </row>
    <row r="2748" spans="3:6" ht="12.75">
      <c r="C2748"/>
      <c r="E2748"/>
      <c r="F2748"/>
    </row>
    <row r="2749" spans="3:6" ht="12.75">
      <c r="C2749"/>
      <c r="E2749"/>
      <c r="F2749"/>
    </row>
    <row r="2750" spans="3:6" ht="12.75">
      <c r="C2750"/>
      <c r="E2750"/>
      <c r="F2750"/>
    </row>
    <row r="2751" spans="3:6" ht="12.75">
      <c r="C2751"/>
      <c r="E2751"/>
      <c r="F2751"/>
    </row>
    <row r="2752" spans="3:6" ht="12.75">
      <c r="C2752"/>
      <c r="E2752"/>
      <c r="F2752"/>
    </row>
    <row r="2753" spans="3:6" ht="12.75">
      <c r="C2753"/>
      <c r="E2753"/>
      <c r="F2753"/>
    </row>
    <row r="2754" spans="3:6" ht="12.75">
      <c r="C2754"/>
      <c r="E2754"/>
      <c r="F2754"/>
    </row>
    <row r="2755" spans="3:6" ht="12.75">
      <c r="C2755"/>
      <c r="E2755"/>
      <c r="F2755"/>
    </row>
    <row r="2756" spans="3:6" ht="12.75">
      <c r="C2756"/>
      <c r="E2756"/>
      <c r="F2756"/>
    </row>
    <row r="2757" spans="3:6" ht="12.75">
      <c r="C2757"/>
      <c r="E2757"/>
      <c r="F2757"/>
    </row>
    <row r="2758" spans="3:6" ht="12.75">
      <c r="C2758"/>
      <c r="E2758"/>
      <c r="F2758"/>
    </row>
    <row r="2759" spans="3:6" ht="12.75">
      <c r="C2759"/>
      <c r="E2759"/>
      <c r="F2759"/>
    </row>
    <row r="2760" spans="3:6" ht="12.75">
      <c r="C2760"/>
      <c r="E2760"/>
      <c r="F2760"/>
    </row>
    <row r="2761" spans="3:6" ht="12.75">
      <c r="C2761"/>
      <c r="E2761"/>
      <c r="F2761"/>
    </row>
    <row r="2762" spans="3:6" ht="12.75">
      <c r="C2762"/>
      <c r="E2762"/>
      <c r="F2762"/>
    </row>
    <row r="2763" spans="3:6" ht="12.75">
      <c r="C2763"/>
      <c r="E2763"/>
      <c r="F2763"/>
    </row>
    <row r="2764" spans="3:6" ht="12.75">
      <c r="C2764"/>
      <c r="E2764"/>
      <c r="F2764"/>
    </row>
    <row r="2765" spans="3:6" ht="12.75">
      <c r="C2765"/>
      <c r="E2765"/>
      <c r="F2765"/>
    </row>
    <row r="2766" spans="3:6" ht="12.75">
      <c r="C2766"/>
      <c r="E2766"/>
      <c r="F2766"/>
    </row>
    <row r="2767" spans="3:6" ht="12.75">
      <c r="C2767"/>
      <c r="E2767"/>
      <c r="F2767"/>
    </row>
    <row r="2768" spans="3:6" ht="12.75">
      <c r="C2768"/>
      <c r="E2768"/>
      <c r="F2768"/>
    </row>
    <row r="2769" spans="3:6" ht="12.75">
      <c r="C2769"/>
      <c r="E2769"/>
      <c r="F2769"/>
    </row>
    <row r="2770" spans="3:6" ht="12.75">
      <c r="C2770"/>
      <c r="E2770"/>
      <c r="F2770"/>
    </row>
    <row r="2771" spans="3:6" ht="12.75">
      <c r="C2771"/>
      <c r="E2771"/>
      <c r="F2771"/>
    </row>
    <row r="2772" spans="3:6" ht="12.75">
      <c r="C2772"/>
      <c r="E2772"/>
      <c r="F2772"/>
    </row>
    <row r="2773" spans="3:6" ht="12.75">
      <c r="C2773"/>
      <c r="E2773"/>
      <c r="F2773"/>
    </row>
    <row r="2774" spans="3:6" ht="12.75">
      <c r="C2774"/>
      <c r="E2774"/>
      <c r="F2774"/>
    </row>
    <row r="2775" spans="3:6" ht="12.75">
      <c r="C2775"/>
      <c r="E2775"/>
      <c r="F2775"/>
    </row>
    <row r="2776" spans="3:6" ht="12.75">
      <c r="C2776"/>
      <c r="E2776"/>
      <c r="F2776"/>
    </row>
    <row r="2777" spans="3:6" ht="12.75">
      <c r="C2777"/>
      <c r="E2777"/>
      <c r="F2777"/>
    </row>
    <row r="2778" spans="3:6" ht="12.75">
      <c r="C2778"/>
      <c r="E2778"/>
      <c r="F2778"/>
    </row>
    <row r="2779" spans="3:6" ht="12.75">
      <c r="C2779"/>
      <c r="E2779"/>
      <c r="F2779"/>
    </row>
    <row r="2780" spans="3:6" ht="12.75">
      <c r="C2780"/>
      <c r="E2780"/>
      <c r="F2780"/>
    </row>
    <row r="2781" spans="3:6" ht="12.75">
      <c r="C2781"/>
      <c r="E2781"/>
      <c r="F2781"/>
    </row>
    <row r="2782" spans="3:6" ht="12.75">
      <c r="C2782"/>
      <c r="E2782"/>
      <c r="F2782"/>
    </row>
    <row r="2783" spans="3:6" ht="12.75">
      <c r="C2783"/>
      <c r="E2783"/>
      <c r="F2783"/>
    </row>
    <row r="2784" spans="3:6" ht="12.75">
      <c r="C2784"/>
      <c r="E2784"/>
      <c r="F2784"/>
    </row>
    <row r="2785" spans="3:6" ht="12.75">
      <c r="C2785"/>
      <c r="E2785"/>
      <c r="F2785"/>
    </row>
    <row r="2786" spans="3:6" ht="12.75">
      <c r="C2786"/>
      <c r="E2786"/>
      <c r="F2786"/>
    </row>
    <row r="2787" spans="3:6" ht="12.75">
      <c r="C2787"/>
      <c r="E2787"/>
      <c r="F2787"/>
    </row>
    <row r="2788" spans="3:6" ht="12.75">
      <c r="C2788"/>
      <c r="E2788"/>
      <c r="F2788"/>
    </row>
    <row r="2789" spans="3:6" ht="12.75">
      <c r="C2789"/>
      <c r="E2789"/>
      <c r="F2789"/>
    </row>
    <row r="2790" spans="3:6" ht="12.75">
      <c r="C2790"/>
      <c r="E2790"/>
      <c r="F2790"/>
    </row>
    <row r="2791" spans="3:6" ht="12.75">
      <c r="C2791"/>
      <c r="E2791"/>
      <c r="F2791"/>
    </row>
    <row r="2792" spans="3:6" ht="12.75">
      <c r="C2792"/>
      <c r="E2792"/>
      <c r="F2792"/>
    </row>
    <row r="2793" spans="3:6" ht="12.75">
      <c r="C2793"/>
      <c r="E2793"/>
      <c r="F2793"/>
    </row>
    <row r="2794" spans="3:6" ht="12.75">
      <c r="C2794"/>
      <c r="E2794"/>
      <c r="F2794"/>
    </row>
    <row r="2795" spans="3:6" ht="12.75">
      <c r="C2795"/>
      <c r="E2795"/>
      <c r="F2795"/>
    </row>
    <row r="2796" spans="3:6" ht="12.75">
      <c r="C2796"/>
      <c r="E2796"/>
      <c r="F2796"/>
    </row>
    <row r="2797" spans="3:6" ht="12.75">
      <c r="C2797"/>
      <c r="E2797"/>
      <c r="F2797"/>
    </row>
    <row r="2798" spans="3:6" ht="12.75">
      <c r="C2798"/>
      <c r="E2798"/>
      <c r="F2798"/>
    </row>
    <row r="2799" spans="3:6" ht="12.75">
      <c r="C2799"/>
      <c r="E2799"/>
      <c r="F2799"/>
    </row>
    <row r="2800" spans="3:6" ht="12.75">
      <c r="C2800"/>
      <c r="E2800"/>
      <c r="F2800"/>
    </row>
    <row r="2801" spans="3:6" ht="12.75">
      <c r="C2801"/>
      <c r="E2801"/>
      <c r="F2801"/>
    </row>
    <row r="2802" spans="3:6" ht="12.75">
      <c r="C2802"/>
      <c r="E2802"/>
      <c r="F2802"/>
    </row>
    <row r="2803" spans="3:6" ht="12.75">
      <c r="C2803"/>
      <c r="E2803"/>
      <c r="F2803"/>
    </row>
    <row r="2804" spans="3:6" ht="12.75">
      <c r="C2804"/>
      <c r="E2804"/>
      <c r="F2804"/>
    </row>
    <row r="2805" spans="3:6" ht="12.75">
      <c r="C2805"/>
      <c r="E2805"/>
      <c r="F2805"/>
    </row>
    <row r="2806" spans="3:6" ht="12.75">
      <c r="C2806"/>
      <c r="E2806"/>
      <c r="F2806"/>
    </row>
    <row r="2807" spans="3:6" ht="12.75">
      <c r="C2807"/>
      <c r="E2807"/>
      <c r="F2807"/>
    </row>
    <row r="2808" spans="3:6" ht="12.75">
      <c r="C2808"/>
      <c r="E2808"/>
      <c r="F2808"/>
    </row>
    <row r="2809" spans="3:6" ht="12.75">
      <c r="C2809"/>
      <c r="E2809"/>
      <c r="F2809"/>
    </row>
    <row r="2810" spans="3:6" ht="12.75">
      <c r="C2810"/>
      <c r="E2810"/>
      <c r="F2810"/>
    </row>
    <row r="2811" spans="3:6" ht="12.75">
      <c r="C2811"/>
      <c r="E2811"/>
      <c r="F2811"/>
    </row>
    <row r="2812" spans="3:6" ht="12.75">
      <c r="C2812"/>
      <c r="E2812"/>
      <c r="F2812"/>
    </row>
    <row r="2813" spans="3:6" ht="12.75">
      <c r="C2813"/>
      <c r="E2813"/>
      <c r="F2813"/>
    </row>
    <row r="2814" spans="3:6" ht="12.75">
      <c r="C2814"/>
      <c r="E2814"/>
      <c r="F2814"/>
    </row>
    <row r="2815" spans="3:6" ht="12.75">
      <c r="C2815"/>
      <c r="E2815"/>
      <c r="F2815"/>
    </row>
    <row r="2816" spans="3:6" ht="12.75">
      <c r="C2816"/>
      <c r="E2816"/>
      <c r="F2816"/>
    </row>
    <row r="2817" spans="3:6" ht="12.75">
      <c r="C2817"/>
      <c r="E2817"/>
      <c r="F2817"/>
    </row>
    <row r="2818" spans="3:6" ht="12.75">
      <c r="C2818"/>
      <c r="E2818"/>
      <c r="F2818"/>
    </row>
    <row r="2819" spans="3:6" ht="12.75">
      <c r="C2819"/>
      <c r="E2819"/>
      <c r="F2819"/>
    </row>
    <row r="2820" spans="3:6" ht="12.75">
      <c r="C2820"/>
      <c r="E2820"/>
      <c r="F2820"/>
    </row>
    <row r="2821" spans="3:6" ht="12.75">
      <c r="C2821"/>
      <c r="E2821"/>
      <c r="F2821"/>
    </row>
    <row r="2822" spans="3:6" ht="12.75">
      <c r="C2822"/>
      <c r="E2822"/>
      <c r="F2822"/>
    </row>
    <row r="2823" spans="3:6" ht="12.75">
      <c r="C2823"/>
      <c r="E2823"/>
      <c r="F2823"/>
    </row>
    <row r="2824" spans="3:6" ht="12.75">
      <c r="C2824"/>
      <c r="E2824"/>
      <c r="F2824"/>
    </row>
    <row r="2825" spans="3:6" ht="12.75">
      <c r="C2825"/>
      <c r="E2825"/>
      <c r="F2825"/>
    </row>
    <row r="2826" spans="3:6" ht="12.75">
      <c r="C2826"/>
      <c r="E2826"/>
      <c r="F2826"/>
    </row>
    <row r="2827" spans="3:6" ht="12.75">
      <c r="C2827"/>
      <c r="E2827"/>
      <c r="F2827"/>
    </row>
    <row r="2828" spans="3:6" ht="12.75">
      <c r="C2828"/>
      <c r="E2828"/>
      <c r="F2828"/>
    </row>
    <row r="2829" spans="3:6" ht="12.75">
      <c r="C2829"/>
      <c r="E2829"/>
      <c r="F2829"/>
    </row>
    <row r="2830" spans="3:6" ht="12.75">
      <c r="C2830"/>
      <c r="E2830"/>
      <c r="F2830"/>
    </row>
    <row r="2831" spans="3:6" ht="12.75">
      <c r="C2831"/>
      <c r="E2831"/>
      <c r="F2831"/>
    </row>
    <row r="2832" spans="3:6" ht="12.75">
      <c r="C2832"/>
      <c r="E2832"/>
      <c r="F2832"/>
    </row>
    <row r="2833" spans="3:6" ht="12.75">
      <c r="C2833"/>
      <c r="E2833"/>
      <c r="F2833"/>
    </row>
    <row r="2834" spans="3:6" ht="12.75">
      <c r="C2834"/>
      <c r="E2834"/>
      <c r="F2834"/>
    </row>
    <row r="2835" spans="3:6" ht="12.75">
      <c r="C2835"/>
      <c r="E2835"/>
      <c r="F2835"/>
    </row>
    <row r="2836" spans="3:6" ht="12.75">
      <c r="C2836"/>
      <c r="E2836"/>
      <c r="F2836"/>
    </row>
    <row r="2837" spans="3:6" ht="12.75">
      <c r="C2837"/>
      <c r="E2837"/>
      <c r="F2837"/>
    </row>
    <row r="2838" spans="3:6" ht="12.75">
      <c r="C2838"/>
      <c r="E2838"/>
      <c r="F2838"/>
    </row>
    <row r="2839" spans="3:6" ht="12.75">
      <c r="C2839"/>
      <c r="E2839"/>
      <c r="F2839"/>
    </row>
    <row r="2840" spans="3:6" ht="12.75">
      <c r="C2840"/>
      <c r="E2840"/>
      <c r="F2840"/>
    </row>
    <row r="2841" spans="3:6" ht="12.75">
      <c r="C2841"/>
      <c r="E2841"/>
      <c r="F2841"/>
    </row>
    <row r="2842" spans="3:6" ht="12.75">
      <c r="C2842"/>
      <c r="E2842"/>
      <c r="F2842"/>
    </row>
    <row r="2843" spans="3:6" ht="12.75">
      <c r="C2843"/>
      <c r="E2843"/>
      <c r="F2843"/>
    </row>
    <row r="2844" spans="3:6" ht="12.75">
      <c r="C2844"/>
      <c r="E2844"/>
      <c r="F2844"/>
    </row>
    <row r="2845" spans="3:6" ht="12.75">
      <c r="C2845"/>
      <c r="E2845"/>
      <c r="F2845"/>
    </row>
    <row r="2846" spans="3:6" ht="12.75">
      <c r="C2846"/>
      <c r="E2846"/>
      <c r="F2846"/>
    </row>
    <row r="2847" spans="3:6" ht="12.75">
      <c r="C2847"/>
      <c r="E2847"/>
      <c r="F2847"/>
    </row>
    <row r="2848" spans="3:6" ht="12.75">
      <c r="C2848"/>
      <c r="E2848"/>
      <c r="F2848"/>
    </row>
    <row r="2849" spans="3:6" ht="12.75">
      <c r="C2849"/>
      <c r="E2849"/>
      <c r="F2849"/>
    </row>
    <row r="2850" spans="3:6" ht="12.75">
      <c r="C2850"/>
      <c r="E2850"/>
      <c r="F2850"/>
    </row>
    <row r="2851" spans="3:6" ht="12.75">
      <c r="C2851"/>
      <c r="E2851"/>
      <c r="F2851"/>
    </row>
    <row r="2852" spans="3:6" ht="12.75">
      <c r="C2852"/>
      <c r="E2852"/>
      <c r="F2852"/>
    </row>
    <row r="2853" spans="3:6" ht="12.75">
      <c r="C2853"/>
      <c r="E2853"/>
      <c r="F2853"/>
    </row>
    <row r="2854" spans="3:6" ht="12.75">
      <c r="C2854"/>
      <c r="E2854"/>
      <c r="F2854"/>
    </row>
    <row r="2855" spans="3:6" ht="12.75">
      <c r="C2855"/>
      <c r="E2855"/>
      <c r="F2855"/>
    </row>
    <row r="2856" spans="3:6" ht="12.75">
      <c r="C2856"/>
      <c r="E2856"/>
      <c r="F2856"/>
    </row>
    <row r="2857" spans="3:6" ht="12.75">
      <c r="C2857"/>
      <c r="E2857"/>
      <c r="F2857"/>
    </row>
    <row r="2858" spans="3:6" ht="12.75">
      <c r="C2858"/>
      <c r="E2858"/>
      <c r="F2858"/>
    </row>
    <row r="2859" spans="3:6" ht="12.75">
      <c r="C2859"/>
      <c r="E2859"/>
      <c r="F2859"/>
    </row>
    <row r="2860" spans="3:6" ht="12.75">
      <c r="C2860"/>
      <c r="E2860"/>
      <c r="F2860"/>
    </row>
    <row r="2861" spans="3:6" ht="12.75">
      <c r="C2861"/>
      <c r="E2861"/>
      <c r="F2861"/>
    </row>
    <row r="2862" spans="3:6" ht="12.75">
      <c r="C2862"/>
      <c r="E2862"/>
      <c r="F2862"/>
    </row>
    <row r="2863" spans="3:6" ht="12.75">
      <c r="C2863"/>
      <c r="E2863"/>
      <c r="F2863"/>
    </row>
    <row r="2864" spans="3:6" ht="12.75">
      <c r="C2864"/>
      <c r="E2864"/>
      <c r="F2864"/>
    </row>
    <row r="2865" spans="3:6" ht="12.75">
      <c r="C2865"/>
      <c r="E2865"/>
      <c r="F2865"/>
    </row>
    <row r="2866" spans="3:6" ht="12.75">
      <c r="C2866"/>
      <c r="E2866"/>
      <c r="F2866"/>
    </row>
    <row r="2867" spans="3:6" ht="12.75">
      <c r="C2867"/>
      <c r="E2867"/>
      <c r="F2867"/>
    </row>
    <row r="2868" spans="3:6" ht="12.75">
      <c r="C2868"/>
      <c r="E2868"/>
      <c r="F2868"/>
    </row>
    <row r="2869" spans="3:6" ht="12.75">
      <c r="C2869"/>
      <c r="E2869"/>
      <c r="F2869"/>
    </row>
    <row r="2870" spans="3:6" ht="12.75">
      <c r="C2870"/>
      <c r="E2870"/>
      <c r="F2870"/>
    </row>
    <row r="2871" spans="3:6" ht="12.75">
      <c r="C2871"/>
      <c r="E2871"/>
      <c r="F2871"/>
    </row>
    <row r="2872" spans="3:6" ht="12.75">
      <c r="C2872"/>
      <c r="E2872"/>
      <c r="F2872"/>
    </row>
    <row r="2873" spans="3:6" ht="12.75">
      <c r="C2873"/>
      <c r="E2873"/>
      <c r="F2873"/>
    </row>
    <row r="2874" spans="3:6" ht="12.75">
      <c r="C2874"/>
      <c r="E2874"/>
      <c r="F2874"/>
    </row>
    <row r="2875" spans="3:6" ht="12.75">
      <c r="C2875"/>
      <c r="E2875"/>
      <c r="F2875"/>
    </row>
    <row r="2876" spans="3:6" ht="12.75">
      <c r="C2876"/>
      <c r="E2876"/>
      <c r="F2876"/>
    </row>
    <row r="2877" spans="3:6" ht="12.75">
      <c r="C2877"/>
      <c r="E2877"/>
      <c r="F2877"/>
    </row>
    <row r="2878" spans="3:6" ht="12.75">
      <c r="C2878"/>
      <c r="E2878"/>
      <c r="F2878"/>
    </row>
    <row r="2879" spans="3:6" ht="12.75">
      <c r="C2879"/>
      <c r="E2879"/>
      <c r="F2879"/>
    </row>
    <row r="2880" spans="3:6" ht="12.75">
      <c r="C2880"/>
      <c r="E2880"/>
      <c r="F2880"/>
    </row>
    <row r="2881" spans="3:6" ht="12.75">
      <c r="C2881"/>
      <c r="E2881"/>
      <c r="F2881"/>
    </row>
    <row r="2882" spans="3:6" ht="12.75">
      <c r="C2882"/>
      <c r="E2882"/>
      <c r="F2882"/>
    </row>
    <row r="2883" spans="3:6" ht="12.75">
      <c r="C2883"/>
      <c r="E2883"/>
      <c r="F2883"/>
    </row>
    <row r="2884" spans="3:6" ht="12.75">
      <c r="C2884"/>
      <c r="E2884"/>
      <c r="F2884"/>
    </row>
    <row r="2885" spans="3:6" ht="12.75">
      <c r="C2885"/>
      <c r="E2885"/>
      <c r="F2885"/>
    </row>
    <row r="2886" spans="3:6" ht="12.75">
      <c r="C2886"/>
      <c r="E2886"/>
      <c r="F2886"/>
    </row>
    <row r="2887" spans="3:6" ht="12.75">
      <c r="C2887"/>
      <c r="E2887"/>
      <c r="F2887"/>
    </row>
    <row r="2888" spans="3:6" ht="12.75">
      <c r="C2888"/>
      <c r="E2888"/>
      <c r="F2888"/>
    </row>
    <row r="2889" spans="3:6" ht="12.75">
      <c r="C2889"/>
      <c r="E2889"/>
      <c r="F2889"/>
    </row>
    <row r="2890" spans="3:6" ht="12.75">
      <c r="C2890"/>
      <c r="E2890"/>
      <c r="F2890"/>
    </row>
    <row r="2891" spans="3:6" ht="12.75">
      <c r="C2891"/>
      <c r="E2891"/>
      <c r="F2891"/>
    </row>
    <row r="2892" spans="3:6" ht="12.75">
      <c r="C2892"/>
      <c r="E2892"/>
      <c r="F2892"/>
    </row>
    <row r="2893" spans="3:6" ht="12.75">
      <c r="C2893"/>
      <c r="E2893"/>
      <c r="F2893"/>
    </row>
    <row r="2894" spans="3:6" ht="12.75">
      <c r="C2894"/>
      <c r="E2894"/>
      <c r="F2894"/>
    </row>
    <row r="2895" spans="3:6" ht="12.75">
      <c r="C2895"/>
      <c r="E2895"/>
      <c r="F2895"/>
    </row>
    <row r="2896" spans="3:6" ht="12.75">
      <c r="C2896"/>
      <c r="E2896"/>
      <c r="F2896"/>
    </row>
    <row r="2897" spans="3:6" ht="12.75">
      <c r="C2897"/>
      <c r="E2897"/>
      <c r="F2897"/>
    </row>
    <row r="2898" spans="3:6" ht="12.75">
      <c r="C2898"/>
      <c r="E2898"/>
      <c r="F2898"/>
    </row>
    <row r="2899" spans="3:6" ht="12.75">
      <c r="C2899"/>
      <c r="E2899"/>
      <c r="F2899"/>
    </row>
    <row r="2900" spans="3:6" ht="12.75">
      <c r="C2900"/>
      <c r="E2900"/>
      <c r="F2900"/>
    </row>
    <row r="2901" spans="3:6" ht="12.75">
      <c r="C2901"/>
      <c r="E2901"/>
      <c r="F2901"/>
    </row>
    <row r="2902" spans="3:6" ht="12.75">
      <c r="C2902"/>
      <c r="E2902"/>
      <c r="F2902"/>
    </row>
    <row r="2903" spans="3:6" ht="12.75">
      <c r="C2903"/>
      <c r="E2903"/>
      <c r="F2903"/>
    </row>
    <row r="2904" spans="3:6" ht="12.75">
      <c r="C2904"/>
      <c r="E2904"/>
      <c r="F2904"/>
    </row>
    <row r="2905" spans="3:6" ht="12.75">
      <c r="C2905"/>
      <c r="E2905"/>
      <c r="F2905"/>
    </row>
    <row r="2906" spans="3:6" ht="12.75">
      <c r="C2906"/>
      <c r="E2906"/>
      <c r="F2906"/>
    </row>
    <row r="2907" spans="3:6" ht="12.75">
      <c r="C2907"/>
      <c r="E2907"/>
      <c r="F2907"/>
    </row>
    <row r="2908" spans="3:6" ht="12.75">
      <c r="C2908"/>
      <c r="E2908"/>
      <c r="F2908"/>
    </row>
    <row r="2909" spans="3:6" ht="12.75">
      <c r="C2909"/>
      <c r="E2909"/>
      <c r="F2909"/>
    </row>
    <row r="2910" spans="3:6" ht="12.75">
      <c r="C2910"/>
      <c r="E2910"/>
      <c r="F2910"/>
    </row>
    <row r="2911" spans="3:6" ht="12.75">
      <c r="C2911"/>
      <c r="E2911"/>
      <c r="F2911"/>
    </row>
    <row r="2912" spans="3:6" ht="12.75">
      <c r="C2912"/>
      <c r="E2912"/>
      <c r="F2912"/>
    </row>
    <row r="2913" spans="3:6" ht="12.75">
      <c r="C2913"/>
      <c r="E2913"/>
      <c r="F2913"/>
    </row>
    <row r="2914" spans="3:6" ht="12.75">
      <c r="C2914"/>
      <c r="E2914"/>
      <c r="F2914"/>
    </row>
    <row r="2915" spans="3:6" ht="12.75">
      <c r="C2915"/>
      <c r="E2915"/>
      <c r="F2915"/>
    </row>
    <row r="2916" spans="3:6" ht="12.75">
      <c r="C2916"/>
      <c r="E2916"/>
      <c r="F2916"/>
    </row>
    <row r="2917" spans="3:6" ht="12.75">
      <c r="C2917"/>
      <c r="E2917"/>
      <c r="F2917"/>
    </row>
    <row r="2918" spans="3:6" ht="12.75">
      <c r="C2918"/>
      <c r="E2918"/>
      <c r="F2918"/>
    </row>
    <row r="2919" spans="3:6" ht="12.75">
      <c r="C2919"/>
      <c r="E2919"/>
      <c r="F2919"/>
    </row>
    <row r="2920" spans="3:6" ht="12.75">
      <c r="C2920"/>
      <c r="E2920"/>
      <c r="F2920"/>
    </row>
    <row r="2921" spans="3:6" ht="12.75">
      <c r="C2921"/>
      <c r="E2921"/>
      <c r="F2921"/>
    </row>
    <row r="2922" spans="3:6" ht="12.75">
      <c r="C2922"/>
      <c r="E2922"/>
      <c r="F2922"/>
    </row>
    <row r="2923" spans="3:6" ht="12.75">
      <c r="C2923"/>
      <c r="E2923"/>
      <c r="F2923"/>
    </row>
    <row r="2924" spans="3:6" ht="12.75">
      <c r="C2924"/>
      <c r="E2924"/>
      <c r="F2924"/>
    </row>
    <row r="2925" spans="3:6" ht="12.75">
      <c r="C2925"/>
      <c r="E2925"/>
      <c r="F2925"/>
    </row>
    <row r="2926" spans="3:6" ht="12.75">
      <c r="C2926"/>
      <c r="E2926"/>
      <c r="F2926"/>
    </row>
    <row r="2927" spans="3:6" ht="12.75">
      <c r="C2927"/>
      <c r="E2927"/>
      <c r="F2927"/>
    </row>
    <row r="2928" spans="3:6" ht="12.75">
      <c r="C2928"/>
      <c r="E2928"/>
      <c r="F2928"/>
    </row>
    <row r="2929" spans="3:6" ht="12.75">
      <c r="C2929"/>
      <c r="E2929"/>
      <c r="F2929"/>
    </row>
    <row r="2930" spans="3:6" ht="12.75">
      <c r="C2930"/>
      <c r="E2930"/>
      <c r="F2930"/>
    </row>
    <row r="2931" spans="3:6" ht="12.75">
      <c r="C2931"/>
      <c r="E2931"/>
      <c r="F2931"/>
    </row>
    <row r="2932" spans="3:6" ht="12.75">
      <c r="C2932"/>
      <c r="E2932"/>
      <c r="F2932"/>
    </row>
    <row r="2933" spans="3:6" ht="12.75">
      <c r="C2933"/>
      <c r="E2933"/>
      <c r="F2933"/>
    </row>
    <row r="2934" spans="3:6" ht="12.75">
      <c r="C2934"/>
      <c r="E2934"/>
      <c r="F2934"/>
    </row>
    <row r="2935" spans="3:6" ht="12.75">
      <c r="C2935"/>
      <c r="E2935"/>
      <c r="F2935"/>
    </row>
    <row r="2936" spans="3:6" ht="12.75">
      <c r="C2936"/>
      <c r="E2936"/>
      <c r="F2936"/>
    </row>
    <row r="2937" spans="3:6" ht="12.75">
      <c r="C2937"/>
      <c r="E2937"/>
      <c r="F2937"/>
    </row>
    <row r="2938" spans="3:6" ht="12.75">
      <c r="C2938"/>
      <c r="E2938"/>
      <c r="F2938"/>
    </row>
    <row r="2939" spans="3:6" ht="12.75">
      <c r="C2939"/>
      <c r="E2939"/>
      <c r="F2939"/>
    </row>
    <row r="2940" spans="3:6" ht="12.75">
      <c r="C2940"/>
      <c r="E2940"/>
      <c r="F2940"/>
    </row>
    <row r="2941" spans="3:6" ht="12.75">
      <c r="C2941"/>
      <c r="E2941"/>
      <c r="F2941"/>
    </row>
    <row r="2942" spans="3:6" ht="12.75">
      <c r="C2942"/>
      <c r="E2942"/>
      <c r="F2942"/>
    </row>
    <row r="2943" spans="3:6" ht="12.75">
      <c r="C2943"/>
      <c r="E2943"/>
      <c r="F2943"/>
    </row>
    <row r="2944" spans="3:6" ht="12.75">
      <c r="C2944"/>
      <c r="E2944"/>
      <c r="F2944"/>
    </row>
    <row r="2945" spans="3:6" ht="12.75">
      <c r="C2945"/>
      <c r="E2945"/>
      <c r="F2945"/>
    </row>
    <row r="2946" spans="3:6" ht="12.75">
      <c r="C2946"/>
      <c r="E2946"/>
      <c r="F2946"/>
    </row>
    <row r="2947" spans="3:6" ht="12.75">
      <c r="C2947"/>
      <c r="E2947"/>
      <c r="F2947"/>
    </row>
    <row r="2948" spans="3:6" ht="12.75">
      <c r="C2948"/>
      <c r="E2948"/>
      <c r="F2948"/>
    </row>
    <row r="2949" spans="3:6" ht="12.75">
      <c r="C2949"/>
      <c r="E2949"/>
      <c r="F2949"/>
    </row>
    <row r="2950" spans="3:6" ht="12.75">
      <c r="C2950"/>
      <c r="E2950"/>
      <c r="F2950"/>
    </row>
    <row r="2951" spans="3:6" ht="12.75">
      <c r="C2951"/>
      <c r="E2951"/>
      <c r="F2951"/>
    </row>
    <row r="2952" spans="3:6" ht="12.75">
      <c r="C2952"/>
      <c r="E2952"/>
      <c r="F2952"/>
    </row>
    <row r="2953" spans="3:6" ht="12.75">
      <c r="C2953"/>
      <c r="E2953"/>
      <c r="F2953"/>
    </row>
    <row r="2954" spans="3:6" ht="12.75">
      <c r="C2954"/>
      <c r="E2954"/>
      <c r="F2954"/>
    </row>
    <row r="2955" spans="3:6" ht="12.75">
      <c r="C2955"/>
      <c r="E2955"/>
      <c r="F2955"/>
    </row>
    <row r="2956" spans="3:6" ht="12.75">
      <c r="C2956"/>
      <c r="E2956"/>
      <c r="F2956"/>
    </row>
    <row r="2957" spans="3:6" ht="12.75">
      <c r="C2957"/>
      <c r="E2957"/>
      <c r="F2957"/>
    </row>
    <row r="2958" spans="3:6" ht="12.75">
      <c r="C2958"/>
      <c r="E2958"/>
      <c r="F2958"/>
    </row>
    <row r="2959" spans="3:6" ht="12.75">
      <c r="C2959"/>
      <c r="E2959"/>
      <c r="F2959"/>
    </row>
    <row r="2960" spans="3:6" ht="12.75">
      <c r="C2960"/>
      <c r="E2960"/>
      <c r="F2960"/>
    </row>
    <row r="2961" spans="3:6" ht="12.75">
      <c r="C2961"/>
      <c r="E2961"/>
      <c r="F2961"/>
    </row>
    <row r="2962" spans="3:6" ht="12.75">
      <c r="C2962"/>
      <c r="E2962"/>
      <c r="F2962"/>
    </row>
    <row r="2963" spans="3:6" ht="12.75">
      <c r="C2963"/>
      <c r="E2963"/>
      <c r="F2963"/>
    </row>
    <row r="2964" spans="3:6" ht="12.75">
      <c r="C2964"/>
      <c r="E2964"/>
      <c r="F2964"/>
    </row>
    <row r="2965" spans="3:6" ht="12.75">
      <c r="C2965"/>
      <c r="E2965"/>
      <c r="F2965"/>
    </row>
    <row r="2966" spans="3:6" ht="12.75">
      <c r="C2966"/>
      <c r="E2966"/>
      <c r="F2966"/>
    </row>
    <row r="2967" spans="3:6" ht="12.75">
      <c r="C2967"/>
      <c r="E2967"/>
      <c r="F2967"/>
    </row>
    <row r="2968" spans="3:6" ht="12.75">
      <c r="C2968"/>
      <c r="E2968"/>
      <c r="F2968"/>
    </row>
    <row r="2969" spans="3:6" ht="12.75">
      <c r="C2969"/>
      <c r="E2969"/>
      <c r="F2969"/>
    </row>
    <row r="2970" spans="3:6" ht="12.75">
      <c r="C2970"/>
      <c r="E2970"/>
      <c r="F2970"/>
    </row>
    <row r="2971" spans="3:6" ht="12.75">
      <c r="C2971"/>
      <c r="E2971"/>
      <c r="F2971"/>
    </row>
    <row r="2972" spans="3:6" ht="12.75">
      <c r="C2972"/>
      <c r="E2972"/>
      <c r="F2972"/>
    </row>
    <row r="2973" spans="3:6" ht="12.75">
      <c r="C2973"/>
      <c r="E2973"/>
      <c r="F2973"/>
    </row>
    <row r="2974" spans="3:6" ht="12.75">
      <c r="C2974"/>
      <c r="E2974"/>
      <c r="F2974"/>
    </row>
    <row r="2975" spans="3:6" ht="12.75">
      <c r="C2975"/>
      <c r="E2975"/>
      <c r="F2975"/>
    </row>
    <row r="2976" spans="3:6" ht="12.75">
      <c r="C2976"/>
      <c r="E2976"/>
      <c r="F2976"/>
    </row>
    <row r="2977" spans="3:6" ht="12.75">
      <c r="C2977"/>
      <c r="E2977"/>
      <c r="F2977"/>
    </row>
    <row r="2978" spans="3:6" ht="12.75">
      <c r="C2978"/>
      <c r="E2978"/>
      <c r="F2978"/>
    </row>
    <row r="2979" spans="3:6" ht="12.75">
      <c r="C2979"/>
      <c r="E2979"/>
      <c r="F2979"/>
    </row>
    <row r="2980" spans="3:6" ht="12.75">
      <c r="C2980"/>
      <c r="E2980"/>
      <c r="F2980"/>
    </row>
    <row r="2981" spans="3:6" ht="12.75">
      <c r="C2981"/>
      <c r="E2981"/>
      <c r="F2981"/>
    </row>
    <row r="2982" spans="3:6" ht="12.75">
      <c r="C2982"/>
      <c r="E2982"/>
      <c r="F2982"/>
    </row>
    <row r="2983" spans="3:6" ht="12.75">
      <c r="C2983"/>
      <c r="E2983"/>
      <c r="F2983"/>
    </row>
    <row r="2984" spans="3:6" ht="12.75">
      <c r="C2984"/>
      <c r="E2984"/>
      <c r="F2984"/>
    </row>
    <row r="2985" spans="3:6" ht="12.75">
      <c r="C2985"/>
      <c r="E2985"/>
      <c r="F2985"/>
    </row>
    <row r="2986" spans="3:6" ht="12.75">
      <c r="C2986"/>
      <c r="E2986"/>
      <c r="F2986"/>
    </row>
    <row r="2987" spans="3:6" ht="12.75">
      <c r="C2987"/>
      <c r="E2987"/>
      <c r="F2987"/>
    </row>
    <row r="2988" spans="3:6" ht="12.75">
      <c r="C2988"/>
      <c r="E2988"/>
      <c r="F2988"/>
    </row>
    <row r="2989" spans="3:6" ht="12.75">
      <c r="C2989"/>
      <c r="E2989"/>
      <c r="F2989"/>
    </row>
    <row r="2990" spans="3:6" ht="12.75">
      <c r="C2990"/>
      <c r="E2990"/>
      <c r="F2990"/>
    </row>
    <row r="2991" spans="3:6" ht="12.75">
      <c r="C2991"/>
      <c r="E2991"/>
      <c r="F2991"/>
    </row>
    <row r="2992" spans="3:6" ht="12.75">
      <c r="C2992"/>
      <c r="E2992"/>
      <c r="F2992"/>
    </row>
    <row r="2993" spans="3:6" ht="12.75">
      <c r="C2993"/>
      <c r="E2993"/>
      <c r="F2993"/>
    </row>
    <row r="2994" spans="3:6" ht="12.75">
      <c r="C2994"/>
      <c r="E2994"/>
      <c r="F2994"/>
    </row>
    <row r="2995" spans="3:6" ht="12.75">
      <c r="C2995"/>
      <c r="E2995"/>
      <c r="F2995"/>
    </row>
    <row r="2996" spans="3:6" ht="12.75">
      <c r="C2996"/>
      <c r="E2996"/>
      <c r="F2996"/>
    </row>
    <row r="2997" spans="3:6" ht="12.75">
      <c r="C2997"/>
      <c r="E2997"/>
      <c r="F2997"/>
    </row>
    <row r="2998" spans="3:6" ht="12.75">
      <c r="C2998"/>
      <c r="E2998"/>
      <c r="F2998"/>
    </row>
    <row r="2999" spans="3:6" ht="12.75">
      <c r="C2999"/>
      <c r="E2999"/>
      <c r="F2999"/>
    </row>
    <row r="3000" spans="3:6" ht="12.75">
      <c r="C3000"/>
      <c r="E3000"/>
      <c r="F3000"/>
    </row>
    <row r="3001" spans="3:6" ht="12.75">
      <c r="C3001"/>
      <c r="E3001"/>
      <c r="F3001"/>
    </row>
    <row r="3002" spans="3:6" ht="12.75">
      <c r="C3002"/>
      <c r="E3002"/>
      <c r="F3002"/>
    </row>
    <row r="3003" spans="3:6" ht="12.75">
      <c r="C3003"/>
      <c r="E3003"/>
      <c r="F3003"/>
    </row>
    <row r="3004" spans="3:6" ht="12.75">
      <c r="C3004"/>
      <c r="E3004"/>
      <c r="F3004"/>
    </row>
    <row r="3005" spans="3:6" ht="12.75">
      <c r="C3005"/>
      <c r="E3005"/>
      <c r="F3005"/>
    </row>
    <row r="3006" spans="3:6" ht="12.75">
      <c r="C3006"/>
      <c r="E3006"/>
      <c r="F3006"/>
    </row>
    <row r="3007" spans="3:6" ht="12.75">
      <c r="C3007"/>
      <c r="E3007"/>
      <c r="F3007"/>
    </row>
    <row r="3008" spans="3:6" ht="12.75">
      <c r="C3008"/>
      <c r="E3008"/>
      <c r="F3008"/>
    </row>
    <row r="3009" spans="3:6" ht="12.75">
      <c r="C3009"/>
      <c r="E3009"/>
      <c r="F3009"/>
    </row>
    <row r="3010" spans="3:6" ht="12.75">
      <c r="C3010"/>
      <c r="E3010"/>
      <c r="F3010"/>
    </row>
    <row r="3011" spans="3:6" ht="12.75">
      <c r="C3011"/>
      <c r="E3011"/>
      <c r="F3011"/>
    </row>
    <row r="3012" spans="3:6" ht="12.75">
      <c r="C3012"/>
      <c r="E3012"/>
      <c r="F3012"/>
    </row>
    <row r="3013" spans="3:6" ht="12.75">
      <c r="C3013"/>
      <c r="E3013"/>
      <c r="F3013"/>
    </row>
    <row r="3014" spans="3:6" ht="12.75">
      <c r="C3014"/>
      <c r="E3014"/>
      <c r="F3014"/>
    </row>
    <row r="3015" spans="3:6" ht="12.75">
      <c r="C3015"/>
      <c r="E3015"/>
      <c r="F3015"/>
    </row>
    <row r="3016" spans="3:6" ht="12.75">
      <c r="C3016"/>
      <c r="E3016"/>
      <c r="F3016"/>
    </row>
    <row r="3017" spans="3:6" ht="12.75">
      <c r="C3017"/>
      <c r="E3017"/>
      <c r="F3017"/>
    </row>
    <row r="3018" spans="3:6" ht="12.75">
      <c r="C3018"/>
      <c r="E3018"/>
      <c r="F3018"/>
    </row>
    <row r="3019" spans="3:6" ht="12.75">
      <c r="C3019"/>
      <c r="E3019"/>
      <c r="F3019"/>
    </row>
    <row r="3020" spans="3:6" ht="12.75">
      <c r="C3020"/>
      <c r="E3020"/>
      <c r="F3020"/>
    </row>
    <row r="3021" spans="3:6" ht="12.75">
      <c r="C3021"/>
      <c r="E3021"/>
      <c r="F3021"/>
    </row>
    <row r="3022" spans="3:6" ht="12.75">
      <c r="C3022"/>
      <c r="E3022"/>
      <c r="F3022"/>
    </row>
    <row r="3023" spans="3:6" ht="12.75">
      <c r="C3023"/>
      <c r="E3023"/>
      <c r="F3023"/>
    </row>
    <row r="3024" spans="3:6" ht="12.75">
      <c r="C3024"/>
      <c r="E3024"/>
      <c r="F3024"/>
    </row>
    <row r="3025" spans="3:6" ht="12.75">
      <c r="C3025"/>
      <c r="E3025"/>
      <c r="F3025"/>
    </row>
    <row r="3026" spans="3:6" ht="12.75">
      <c r="C3026"/>
      <c r="E3026"/>
      <c r="F3026"/>
    </row>
    <row r="3027" spans="3:6" ht="12.75">
      <c r="C3027"/>
      <c r="E3027"/>
      <c r="F3027"/>
    </row>
    <row r="3028" spans="3:6" ht="12.75">
      <c r="C3028"/>
      <c r="E3028"/>
      <c r="F3028"/>
    </row>
    <row r="3029" spans="3:6" ht="12.75">
      <c r="C3029"/>
      <c r="E3029"/>
      <c r="F3029"/>
    </row>
    <row r="3030" spans="3:6" ht="12.75">
      <c r="C3030"/>
      <c r="E3030"/>
      <c r="F3030"/>
    </row>
    <row r="3031" spans="3:6" ht="12.75">
      <c r="C3031"/>
      <c r="E3031"/>
      <c r="F3031"/>
    </row>
    <row r="3032" spans="3:6" ht="12.75">
      <c r="C3032"/>
      <c r="E3032"/>
      <c r="F3032"/>
    </row>
    <row r="3033" spans="3:6" ht="12.75">
      <c r="C3033"/>
      <c r="E3033"/>
      <c r="F3033"/>
    </row>
    <row r="3034" spans="3:6" ht="12.75">
      <c r="C3034"/>
      <c r="E3034"/>
      <c r="F3034"/>
    </row>
    <row r="3035" spans="3:6" ht="12.75">
      <c r="C3035"/>
      <c r="E3035"/>
      <c r="F3035"/>
    </row>
    <row r="3036" spans="3:6" ht="12.75">
      <c r="C3036"/>
      <c r="E3036"/>
      <c r="F3036"/>
    </row>
    <row r="3037" spans="3:6" ht="12.75">
      <c r="C3037"/>
      <c r="E3037"/>
      <c r="F3037"/>
    </row>
    <row r="3038" spans="3:6" ht="12.75">
      <c r="C3038"/>
      <c r="E3038"/>
      <c r="F3038"/>
    </row>
    <row r="3039" spans="3:6" ht="12.75">
      <c r="C3039"/>
      <c r="E3039"/>
      <c r="F3039"/>
    </row>
    <row r="3040" spans="3:6" ht="12.75">
      <c r="C3040"/>
      <c r="E3040"/>
      <c r="F3040"/>
    </row>
    <row r="3041" spans="3:6" ht="12.75">
      <c r="C3041"/>
      <c r="E3041"/>
      <c r="F3041"/>
    </row>
    <row r="3042" spans="3:6" ht="12.75">
      <c r="C3042"/>
      <c r="E3042"/>
      <c r="F3042"/>
    </row>
    <row r="3043" spans="3:6" ht="12.75">
      <c r="C3043"/>
      <c r="E3043"/>
      <c r="F3043"/>
    </row>
    <row r="3044" spans="3:6" ht="12.75">
      <c r="C3044"/>
      <c r="E3044"/>
      <c r="F3044"/>
    </row>
    <row r="3045" spans="3:6" ht="12.75">
      <c r="C3045"/>
      <c r="E3045"/>
      <c r="F3045"/>
    </row>
    <row r="3046" spans="3:6" ht="12.75">
      <c r="C3046"/>
      <c r="E3046"/>
      <c r="F3046"/>
    </row>
    <row r="3047" spans="3:6" ht="12.75">
      <c r="C3047"/>
      <c r="E3047"/>
      <c r="F3047"/>
    </row>
    <row r="3048" spans="3:6" ht="12.75">
      <c r="C3048"/>
      <c r="E3048"/>
      <c r="F3048"/>
    </row>
    <row r="3049" spans="3:6" ht="12.75">
      <c r="C3049"/>
      <c r="E3049"/>
      <c r="F3049"/>
    </row>
    <row r="3050" spans="3:6" ht="12.75">
      <c r="C3050"/>
      <c r="E3050"/>
      <c r="F3050"/>
    </row>
    <row r="3051" spans="3:6" ht="12.75">
      <c r="C3051"/>
      <c r="E3051"/>
      <c r="F3051"/>
    </row>
    <row r="3052" spans="3:6" ht="12.75">
      <c r="C3052"/>
      <c r="E3052"/>
      <c r="F3052"/>
    </row>
    <row r="3053" spans="3:6" ht="12.75">
      <c r="C3053"/>
      <c r="E3053"/>
      <c r="F3053"/>
    </row>
    <row r="3054" spans="3:6" ht="12.75">
      <c r="C3054"/>
      <c r="E3054"/>
      <c r="F3054"/>
    </row>
    <row r="3055" spans="3:6" ht="12.75">
      <c r="C3055"/>
      <c r="E3055"/>
      <c r="F3055"/>
    </row>
    <row r="3056" spans="3:6" ht="12.75">
      <c r="C3056"/>
      <c r="E3056"/>
      <c r="F3056"/>
    </row>
    <row r="3057" spans="3:6" ht="12.75">
      <c r="C3057"/>
      <c r="E3057"/>
      <c r="F3057"/>
    </row>
    <row r="3058" spans="3:6" ht="12.75">
      <c r="C3058"/>
      <c r="E3058"/>
      <c r="F3058"/>
    </row>
    <row r="3059" spans="3:6" ht="12.75">
      <c r="C3059"/>
      <c r="E3059"/>
      <c r="F3059"/>
    </row>
    <row r="3060" spans="3:6" ht="12.75">
      <c r="C3060"/>
      <c r="E3060"/>
      <c r="F3060"/>
    </row>
    <row r="3061" spans="3:6" ht="12.75">
      <c r="C3061"/>
      <c r="E3061"/>
      <c r="F3061"/>
    </row>
    <row r="3062" spans="3:6" ht="12.75">
      <c r="C3062"/>
      <c r="E3062"/>
      <c r="F3062"/>
    </row>
    <row r="3063" spans="3:6" ht="12.75">
      <c r="C3063"/>
      <c r="E3063"/>
      <c r="F3063"/>
    </row>
    <row r="3064" spans="3:6" ht="12.75">
      <c r="C3064"/>
      <c r="E3064"/>
      <c r="F3064"/>
    </row>
    <row r="3065" spans="3:6" ht="12.75">
      <c r="C3065"/>
      <c r="E3065"/>
      <c r="F3065"/>
    </row>
    <row r="3066" spans="3:6" ht="12.75">
      <c r="C3066"/>
      <c r="E3066"/>
      <c r="F3066"/>
    </row>
    <row r="3067" spans="3:6" ht="12.75">
      <c r="C3067"/>
      <c r="E3067"/>
      <c r="F3067"/>
    </row>
    <row r="3068" spans="3:6" ht="12.75">
      <c r="C3068"/>
      <c r="E3068"/>
      <c r="F3068"/>
    </row>
    <row r="3069" spans="3:6" ht="12.75">
      <c r="C3069"/>
      <c r="E3069"/>
      <c r="F3069"/>
    </row>
    <row r="3070" spans="3:6" ht="12.75">
      <c r="C3070"/>
      <c r="E3070"/>
      <c r="F3070"/>
    </row>
    <row r="3071" spans="3:6" ht="12.75">
      <c r="C3071"/>
      <c r="E3071"/>
      <c r="F3071"/>
    </row>
    <row r="3072" spans="3:6" ht="12.75">
      <c r="C3072"/>
      <c r="E3072"/>
      <c r="F3072"/>
    </row>
    <row r="3073" spans="3:6" ht="12.75">
      <c r="C3073"/>
      <c r="E3073"/>
      <c r="F3073"/>
    </row>
    <row r="3074" spans="3:6" ht="12.75">
      <c r="C3074"/>
      <c r="E3074"/>
      <c r="F3074"/>
    </row>
    <row r="3075" spans="3:6" ht="12.75">
      <c r="C3075"/>
      <c r="E3075"/>
      <c r="F3075"/>
    </row>
    <row r="3076" spans="3:6" ht="12.75">
      <c r="C3076"/>
      <c r="E3076"/>
      <c r="F3076"/>
    </row>
    <row r="3077" spans="3:6" ht="12.75">
      <c r="C3077"/>
      <c r="E3077"/>
      <c r="F3077"/>
    </row>
    <row r="3078" spans="3:6" ht="12.75">
      <c r="C3078"/>
      <c r="E3078"/>
      <c r="F3078"/>
    </row>
    <row r="3079" spans="3:6" ht="12.75">
      <c r="C3079"/>
      <c r="E3079"/>
      <c r="F3079"/>
    </row>
    <row r="3080" spans="3:6" ht="12.75">
      <c r="C3080"/>
      <c r="E3080"/>
      <c r="F3080"/>
    </row>
    <row r="3081" spans="3:6" ht="12.75">
      <c r="C3081"/>
      <c r="E3081"/>
      <c r="F3081"/>
    </row>
    <row r="3082" spans="3:6" ht="12.75">
      <c r="C3082"/>
      <c r="E3082"/>
      <c r="F3082"/>
    </row>
    <row r="3083" spans="3:6" ht="12.75">
      <c r="C3083"/>
      <c r="E3083"/>
      <c r="F3083"/>
    </row>
    <row r="3084" spans="3:6" ht="12.75">
      <c r="C3084"/>
      <c r="E3084"/>
      <c r="F3084"/>
    </row>
    <row r="3085" spans="3:6" ht="12.75">
      <c r="C3085"/>
      <c r="E3085"/>
      <c r="F3085"/>
    </row>
    <row r="3086" spans="3:6" ht="12.75">
      <c r="C3086"/>
      <c r="E3086"/>
      <c r="F3086"/>
    </row>
    <row r="3087" spans="3:6" ht="12.75">
      <c r="C3087"/>
      <c r="E3087"/>
      <c r="F3087"/>
    </row>
    <row r="3088" spans="3:6" ht="12.75">
      <c r="C3088"/>
      <c r="E3088"/>
      <c r="F3088"/>
    </row>
    <row r="3089" spans="3:6" ht="12.75">
      <c r="C3089"/>
      <c r="E3089"/>
      <c r="F3089"/>
    </row>
    <row r="3090" spans="3:6" ht="12.75">
      <c r="C3090"/>
      <c r="E3090"/>
      <c r="F3090"/>
    </row>
    <row r="3091" spans="3:6" ht="12.75">
      <c r="C3091"/>
      <c r="E3091"/>
      <c r="F3091"/>
    </row>
    <row r="3092" spans="3:6" ht="12.75">
      <c r="C3092"/>
      <c r="E3092"/>
      <c r="F3092"/>
    </row>
    <row r="3093" spans="3:6" ht="12.75">
      <c r="C3093"/>
      <c r="E3093"/>
      <c r="F3093"/>
    </row>
    <row r="3094" spans="3:6" ht="12.75">
      <c r="C3094"/>
      <c r="E3094"/>
      <c r="F3094"/>
    </row>
    <row r="3095" spans="3:6" ht="12.75">
      <c r="C3095"/>
      <c r="E3095"/>
      <c r="F3095"/>
    </row>
    <row r="3096" spans="3:6" ht="12.75">
      <c r="C3096"/>
      <c r="E3096"/>
      <c r="F3096"/>
    </row>
    <row r="3097" spans="3:6" ht="12.75">
      <c r="C3097"/>
      <c r="E3097"/>
      <c r="F3097"/>
    </row>
    <row r="3098" spans="3:6" ht="12.75">
      <c r="C3098"/>
      <c r="E3098"/>
      <c r="F3098"/>
    </row>
    <row r="3099" spans="3:6" ht="12.75">
      <c r="C3099"/>
      <c r="E3099"/>
      <c r="F3099"/>
    </row>
    <row r="3100" spans="3:6" ht="12.75">
      <c r="C3100"/>
      <c r="E3100"/>
      <c r="F3100"/>
    </row>
    <row r="3101" spans="3:6" ht="12.75">
      <c r="C3101"/>
      <c r="E3101"/>
      <c r="F3101"/>
    </row>
    <row r="3102" spans="3:6" ht="12.75">
      <c r="C3102"/>
      <c r="E3102"/>
      <c r="F3102"/>
    </row>
    <row r="3103" spans="3:6" ht="12.75">
      <c r="C3103"/>
      <c r="E3103"/>
      <c r="F3103"/>
    </row>
    <row r="3104" spans="3:6" ht="12.75">
      <c r="C3104"/>
      <c r="E3104"/>
      <c r="F3104"/>
    </row>
    <row r="3105" spans="3:6" ht="12.75">
      <c r="C3105"/>
      <c r="E3105"/>
      <c r="F3105"/>
    </row>
    <row r="3106" spans="3:6" ht="12.75">
      <c r="C3106"/>
      <c r="E3106"/>
      <c r="F3106"/>
    </row>
    <row r="3107" spans="3:6" ht="12.75">
      <c r="C3107"/>
      <c r="E3107"/>
      <c r="F3107"/>
    </row>
    <row r="3108" spans="3:6" ht="12.75">
      <c r="C3108"/>
      <c r="E3108"/>
      <c r="F3108"/>
    </row>
    <row r="3109" spans="3:6" ht="12.75">
      <c r="C3109"/>
      <c r="E3109"/>
      <c r="F3109"/>
    </row>
    <row r="3110" spans="3:6" ht="12.75">
      <c r="C3110"/>
      <c r="E3110"/>
      <c r="F3110"/>
    </row>
    <row r="3111" spans="3:6" ht="12.75">
      <c r="C3111"/>
      <c r="E3111"/>
      <c r="F3111"/>
    </row>
    <row r="3112" spans="3:6" ht="12.75">
      <c r="C3112"/>
      <c r="E3112"/>
      <c r="F3112"/>
    </row>
    <row r="3113" spans="3:6" ht="12.75">
      <c r="C3113"/>
      <c r="E3113"/>
      <c r="F3113"/>
    </row>
    <row r="3114" spans="3:6" ht="12.75">
      <c r="C3114"/>
      <c r="E3114"/>
      <c r="F3114"/>
    </row>
    <row r="3115" spans="3:6" ht="12.75">
      <c r="C3115"/>
      <c r="E3115"/>
      <c r="F3115"/>
    </row>
    <row r="3116" spans="3:6" ht="12.75">
      <c r="C3116"/>
      <c r="E3116"/>
      <c r="F3116"/>
    </row>
    <row r="3117" spans="3:6" ht="12.75">
      <c r="C3117"/>
      <c r="E3117"/>
      <c r="F3117"/>
    </row>
    <row r="3118" spans="3:6" ht="12.75">
      <c r="C3118"/>
      <c r="E3118"/>
      <c r="F3118"/>
    </row>
    <row r="3119" spans="3:6" ht="12.75">
      <c r="C3119"/>
      <c r="E3119"/>
      <c r="F3119"/>
    </row>
    <row r="3120" spans="3:6" ht="12.75">
      <c r="C3120"/>
      <c r="E3120"/>
      <c r="F3120"/>
    </row>
    <row r="3121" spans="3:6" ht="12.75">
      <c r="C3121"/>
      <c r="E3121"/>
      <c r="F3121"/>
    </row>
    <row r="3122" spans="3:6" ht="12.75">
      <c r="C3122"/>
      <c r="E3122"/>
      <c r="F3122"/>
    </row>
    <row r="3123" spans="3:6" ht="12.75">
      <c r="C3123"/>
      <c r="E3123"/>
      <c r="F3123"/>
    </row>
    <row r="3124" spans="3:6" ht="12.75">
      <c r="C3124"/>
      <c r="E3124"/>
      <c r="F3124"/>
    </row>
    <row r="3125" spans="3:6" ht="12.75">
      <c r="C3125"/>
      <c r="E3125"/>
      <c r="F3125"/>
    </row>
    <row r="3126" spans="3:6" ht="12.75">
      <c r="C3126"/>
      <c r="E3126"/>
      <c r="F3126"/>
    </row>
    <row r="3127" spans="3:6" ht="12.75">
      <c r="C3127"/>
      <c r="E3127"/>
      <c r="F3127"/>
    </row>
    <row r="3128" spans="3:6" ht="12.75">
      <c r="C3128"/>
      <c r="E3128"/>
      <c r="F3128"/>
    </row>
    <row r="3129" spans="3:6" ht="12.75">
      <c r="C3129"/>
      <c r="E3129"/>
      <c r="F3129"/>
    </row>
    <row r="3130" spans="3:6" ht="12.75">
      <c r="C3130"/>
      <c r="E3130"/>
      <c r="F3130"/>
    </row>
    <row r="3131" spans="3:6" ht="12.75">
      <c r="C3131"/>
      <c r="E3131"/>
      <c r="F3131"/>
    </row>
    <row r="3132" spans="3:6" ht="12.75">
      <c r="C3132"/>
      <c r="E3132"/>
      <c r="F3132"/>
    </row>
    <row r="3133" spans="3:6" ht="12.75">
      <c r="C3133"/>
      <c r="E3133"/>
      <c r="F3133"/>
    </row>
    <row r="3134" spans="3:6" ht="12.75">
      <c r="C3134"/>
      <c r="E3134"/>
      <c r="F3134"/>
    </row>
    <row r="3135" spans="3:6" ht="12.75">
      <c r="C3135"/>
      <c r="E3135"/>
      <c r="F3135"/>
    </row>
    <row r="3136" spans="3:6" ht="12.75">
      <c r="C3136"/>
      <c r="E3136"/>
      <c r="F3136"/>
    </row>
    <row r="3137" spans="3:6" ht="12.75">
      <c r="C3137"/>
      <c r="E3137"/>
      <c r="F3137"/>
    </row>
    <row r="3138" spans="3:6" ht="12.75">
      <c r="C3138"/>
      <c r="E3138"/>
      <c r="F3138"/>
    </row>
    <row r="3139" spans="3:6" ht="12.75">
      <c r="C3139"/>
      <c r="E3139"/>
      <c r="F3139"/>
    </row>
    <row r="3140" spans="3:6" ht="12.75">
      <c r="C3140"/>
      <c r="E3140"/>
      <c r="F3140"/>
    </row>
    <row r="3141" spans="3:6" ht="12.75">
      <c r="C3141"/>
      <c r="E3141"/>
      <c r="F3141"/>
    </row>
    <row r="3142" spans="3:6" ht="12.75">
      <c r="C3142"/>
      <c r="E3142"/>
      <c r="F3142"/>
    </row>
    <row r="3143" spans="3:6" ht="12.75">
      <c r="C3143"/>
      <c r="E3143"/>
      <c r="F3143"/>
    </row>
    <row r="3144" spans="3:6" ht="12.75">
      <c r="C3144"/>
      <c r="E3144"/>
      <c r="F3144"/>
    </row>
    <row r="3145" spans="3:6" ht="12.75">
      <c r="C3145"/>
      <c r="E3145"/>
      <c r="F3145"/>
    </row>
    <row r="3146" spans="3:6" ht="12.75">
      <c r="C3146"/>
      <c r="E3146"/>
      <c r="F3146"/>
    </row>
    <row r="3147" spans="3:6" ht="12.75">
      <c r="C3147"/>
      <c r="E3147"/>
      <c r="F3147"/>
    </row>
    <row r="3148" spans="3:6" ht="12.75">
      <c r="C3148"/>
      <c r="E3148"/>
      <c r="F3148"/>
    </row>
    <row r="3149" spans="3:6" ht="12.75">
      <c r="C3149"/>
      <c r="E3149"/>
      <c r="F3149"/>
    </row>
    <row r="3150" spans="3:6" ht="12.75">
      <c r="C3150"/>
      <c r="E3150"/>
      <c r="F3150"/>
    </row>
    <row r="3151" spans="3:6" ht="12.75">
      <c r="C3151"/>
      <c r="E3151"/>
      <c r="F3151"/>
    </row>
    <row r="3152" spans="3:6" ht="12.75">
      <c r="C3152"/>
      <c r="E3152"/>
      <c r="F3152"/>
    </row>
    <row r="3153" spans="3:6" ht="12.75">
      <c r="C3153"/>
      <c r="E3153"/>
      <c r="F3153"/>
    </row>
    <row r="3154" spans="3:6" ht="12.75">
      <c r="C3154"/>
      <c r="E3154"/>
      <c r="F3154"/>
    </row>
    <row r="3155" spans="3:6" ht="12.75">
      <c r="C3155"/>
      <c r="E3155"/>
      <c r="F3155"/>
    </row>
    <row r="3156" spans="3:6" ht="12.75">
      <c r="C3156"/>
      <c r="E3156"/>
      <c r="F3156"/>
    </row>
    <row r="3157" spans="3:6" ht="12.75">
      <c r="C3157"/>
      <c r="E3157"/>
      <c r="F3157"/>
    </row>
    <row r="3158" spans="3:6" ht="12.75">
      <c r="C3158"/>
      <c r="E3158"/>
      <c r="F3158"/>
    </row>
    <row r="3159" spans="3:6" ht="12.75">
      <c r="C3159"/>
      <c r="E3159"/>
      <c r="F3159"/>
    </row>
    <row r="3160" spans="3:6" ht="12.75">
      <c r="C3160"/>
      <c r="E3160"/>
      <c r="F3160"/>
    </row>
    <row r="3161" spans="3:6" ht="12.75">
      <c r="C3161"/>
      <c r="E3161"/>
      <c r="F3161"/>
    </row>
    <row r="3162" spans="3:6" ht="12.75">
      <c r="C3162"/>
      <c r="E3162"/>
      <c r="F3162"/>
    </row>
    <row r="3163" spans="3:6" ht="12.75">
      <c r="C3163"/>
      <c r="E3163"/>
      <c r="F3163"/>
    </row>
    <row r="3164" spans="3:6" ht="12.75">
      <c r="C3164"/>
      <c r="E3164"/>
      <c r="F3164"/>
    </row>
    <row r="3165" spans="3:6" ht="12.75">
      <c r="C3165"/>
      <c r="E3165"/>
      <c r="F3165"/>
    </row>
    <row r="3166" spans="3:6" ht="12.75">
      <c r="C3166"/>
      <c r="E3166"/>
      <c r="F3166"/>
    </row>
    <row r="3167" spans="3:6" ht="12.75">
      <c r="C3167"/>
      <c r="E3167"/>
      <c r="F3167"/>
    </row>
    <row r="3168" spans="3:6" ht="12.75">
      <c r="C3168"/>
      <c r="E3168"/>
      <c r="F3168"/>
    </row>
    <row r="3169" spans="3:6" ht="12.75">
      <c r="C3169"/>
      <c r="E3169"/>
      <c r="F3169"/>
    </row>
    <row r="3170" spans="3:6" ht="12.75">
      <c r="C3170"/>
      <c r="E3170"/>
      <c r="F3170"/>
    </row>
    <row r="3171" spans="3:6" ht="12.75">
      <c r="C3171"/>
      <c r="E3171"/>
      <c r="F3171"/>
    </row>
    <row r="3172" spans="3:6" ht="12.75">
      <c r="C3172"/>
      <c r="E3172"/>
      <c r="F3172"/>
    </row>
    <row r="3173" spans="3:6" ht="12.75">
      <c r="C3173"/>
      <c r="E3173"/>
      <c r="F3173"/>
    </row>
    <row r="3174" spans="3:6" ht="12.75">
      <c r="C3174"/>
      <c r="E3174"/>
      <c r="F3174"/>
    </row>
    <row r="3175" spans="3:6" ht="12.75">
      <c r="C3175"/>
      <c r="E3175"/>
      <c r="F3175"/>
    </row>
    <row r="3176" spans="3:6" ht="12.75">
      <c r="C3176"/>
      <c r="E3176"/>
      <c r="F3176"/>
    </row>
    <row r="3177" spans="3:6" ht="12.75">
      <c r="C3177"/>
      <c r="E3177"/>
      <c r="F3177"/>
    </row>
    <row r="3178" spans="3:6" ht="12.75">
      <c r="C3178"/>
      <c r="E3178"/>
      <c r="F3178"/>
    </row>
    <row r="3179" spans="3:6" ht="12.75">
      <c r="C3179"/>
      <c r="E3179"/>
      <c r="F3179"/>
    </row>
    <row r="3180" spans="3:6" ht="12.75">
      <c r="C3180"/>
      <c r="E3180"/>
      <c r="F3180"/>
    </row>
    <row r="3181" spans="3:6" ht="12.75">
      <c r="C3181"/>
      <c r="E3181"/>
      <c r="F3181"/>
    </row>
    <row r="3182" spans="3:6" ht="12.75">
      <c r="C3182"/>
      <c r="E3182"/>
      <c r="F3182"/>
    </row>
    <row r="3183" spans="3:6" ht="12.75">
      <c r="C3183"/>
      <c r="E3183"/>
      <c r="F3183"/>
    </row>
    <row r="3184" spans="3:6" ht="12.75">
      <c r="C3184"/>
      <c r="E3184"/>
      <c r="F3184"/>
    </row>
    <row r="3185" spans="3:6" ht="12.75">
      <c r="C3185"/>
      <c r="E3185"/>
      <c r="F3185"/>
    </row>
    <row r="3186" spans="3:6" ht="12.75">
      <c r="C3186"/>
      <c r="E3186"/>
      <c r="F3186"/>
    </row>
    <row r="3187" spans="3:6" ht="12.75">
      <c r="C3187"/>
      <c r="E3187"/>
      <c r="F3187"/>
    </row>
    <row r="3188" spans="3:6" ht="12.75">
      <c r="C3188"/>
      <c r="E3188"/>
      <c r="F3188"/>
    </row>
    <row r="3189" spans="3:6" ht="12.75">
      <c r="C3189"/>
      <c r="E3189"/>
      <c r="F3189"/>
    </row>
    <row r="3190" spans="3:6" ht="12.75">
      <c r="C3190"/>
      <c r="E3190"/>
      <c r="F3190"/>
    </row>
    <row r="3191" spans="3:6" ht="12.75">
      <c r="C3191"/>
      <c r="E3191"/>
      <c r="F3191"/>
    </row>
    <row r="3192" spans="3:6" ht="12.75">
      <c r="C3192"/>
      <c r="E3192"/>
      <c r="F3192"/>
    </row>
    <row r="3193" spans="3:6" ht="12.75">
      <c r="C3193"/>
      <c r="E3193"/>
      <c r="F3193"/>
    </row>
    <row r="3194" spans="3:6" ht="12.75">
      <c r="C3194"/>
      <c r="E3194"/>
      <c r="F3194"/>
    </row>
    <row r="3195" spans="3:6" ht="12.75">
      <c r="C3195"/>
      <c r="E3195"/>
      <c r="F3195"/>
    </row>
    <row r="3196" spans="3:6" ht="12.75">
      <c r="C3196"/>
      <c r="E3196"/>
      <c r="F3196"/>
    </row>
    <row r="3197" spans="3:6" ht="12.75">
      <c r="C3197"/>
      <c r="E3197"/>
      <c r="F3197"/>
    </row>
    <row r="3198" spans="3:6" ht="12.75">
      <c r="C3198"/>
      <c r="E3198"/>
      <c r="F3198"/>
    </row>
    <row r="3199" spans="3:6" ht="12.75">
      <c r="C3199"/>
      <c r="E3199"/>
      <c r="F3199"/>
    </row>
    <row r="3200" spans="3:6" ht="12.75">
      <c r="C3200"/>
      <c r="E3200"/>
      <c r="F3200"/>
    </row>
    <row r="3201" spans="3:6" ht="12.75">
      <c r="C3201"/>
      <c r="E3201"/>
      <c r="F3201"/>
    </row>
    <row r="3202" spans="3:6" ht="12.75">
      <c r="C3202"/>
      <c r="E3202"/>
      <c r="F3202"/>
    </row>
    <row r="3203" spans="3:6" ht="12.75">
      <c r="C3203"/>
      <c r="E3203"/>
      <c r="F3203"/>
    </row>
    <row r="3204" spans="3:6" ht="12.75">
      <c r="C3204"/>
      <c r="E3204"/>
      <c r="F3204"/>
    </row>
    <row r="3205" spans="3:6" ht="12.75">
      <c r="C3205"/>
      <c r="E3205"/>
      <c r="F3205"/>
    </row>
    <row r="3206" spans="3:6" ht="12.75">
      <c r="C3206"/>
      <c r="E3206"/>
      <c r="F3206"/>
    </row>
    <row r="3207" spans="3:6" ht="12.75">
      <c r="C3207"/>
      <c r="E3207"/>
      <c r="F3207"/>
    </row>
    <row r="3208" spans="3:6" ht="12.75">
      <c r="C3208"/>
      <c r="E3208"/>
      <c r="F3208"/>
    </row>
    <row r="3209" spans="3:6" ht="12.75">
      <c r="C3209"/>
      <c r="E3209"/>
      <c r="F3209"/>
    </row>
    <row r="3210" spans="3:6" ht="12.75">
      <c r="C3210"/>
      <c r="E3210"/>
      <c r="F3210"/>
    </row>
    <row r="3211" spans="3:6" ht="12.75">
      <c r="C3211"/>
      <c r="E3211"/>
      <c r="F3211"/>
    </row>
    <row r="3212" spans="3:6" ht="12.75">
      <c r="C3212"/>
      <c r="E3212"/>
      <c r="F3212"/>
    </row>
    <row r="3213" spans="3:6" ht="12.75">
      <c r="C3213"/>
      <c r="E3213"/>
      <c r="F3213"/>
    </row>
    <row r="3214" spans="3:6" ht="12.75">
      <c r="C3214"/>
      <c r="E3214"/>
      <c r="F3214"/>
    </row>
    <row r="3215" spans="3:6" ht="12.75">
      <c r="C3215"/>
      <c r="E3215"/>
      <c r="F3215"/>
    </row>
    <row r="3216" spans="3:6" ht="12.75">
      <c r="C3216"/>
      <c r="E3216"/>
      <c r="F3216"/>
    </row>
    <row r="3217" spans="3:6" ht="12.75">
      <c r="C3217"/>
      <c r="E3217"/>
      <c r="F3217"/>
    </row>
    <row r="3218" spans="3:6" ht="12.75">
      <c r="C3218"/>
      <c r="E3218"/>
      <c r="F3218"/>
    </row>
    <row r="3219" spans="3:6" ht="12.75">
      <c r="C3219"/>
      <c r="E3219"/>
      <c r="F3219"/>
    </row>
    <row r="3220" spans="3:6" ht="12.75">
      <c r="C3220"/>
      <c r="E3220"/>
      <c r="F3220"/>
    </row>
    <row r="3221" spans="3:6" ht="12.75">
      <c r="C3221"/>
      <c r="E3221"/>
      <c r="F3221"/>
    </row>
    <row r="3222" spans="3:6" ht="12.75">
      <c r="C3222"/>
      <c r="E3222"/>
      <c r="F3222"/>
    </row>
    <row r="3223" spans="3:6" ht="12.75">
      <c r="C3223"/>
      <c r="E3223"/>
      <c r="F3223"/>
    </row>
    <row r="3224" spans="3:6" ht="12.75">
      <c r="C3224"/>
      <c r="E3224"/>
      <c r="F3224"/>
    </row>
    <row r="3225" spans="3:6" ht="12.75">
      <c r="C3225"/>
      <c r="E3225"/>
      <c r="F3225"/>
    </row>
    <row r="3226" spans="3:6" ht="12.75">
      <c r="C3226"/>
      <c r="E3226"/>
      <c r="F3226"/>
    </row>
    <row r="3227" spans="3:6" ht="12.75">
      <c r="C3227"/>
      <c r="E3227"/>
      <c r="F3227"/>
    </row>
    <row r="3228" spans="3:6" ht="12.75">
      <c r="C3228"/>
      <c r="E3228"/>
      <c r="F3228"/>
    </row>
    <row r="3229" spans="3:6" ht="12.75">
      <c r="C3229"/>
      <c r="E3229"/>
      <c r="F3229"/>
    </row>
    <row r="3230" spans="3:6" ht="12.75">
      <c r="C3230"/>
      <c r="E3230"/>
      <c r="F3230"/>
    </row>
    <row r="3231" spans="3:6" ht="12.75">
      <c r="C3231"/>
      <c r="E3231"/>
      <c r="F3231"/>
    </row>
    <row r="3232" spans="3:6" ht="12.75">
      <c r="C3232"/>
      <c r="E3232"/>
      <c r="F3232"/>
    </row>
    <row r="3233" spans="3:6" ht="12.75">
      <c r="C3233"/>
      <c r="E3233"/>
      <c r="F3233"/>
    </row>
    <row r="3234" spans="3:6" ht="12.75">
      <c r="C3234"/>
      <c r="E3234"/>
      <c r="F3234"/>
    </row>
    <row r="3235" spans="3:6" ht="12.75">
      <c r="C3235"/>
      <c r="E3235"/>
      <c r="F3235"/>
    </row>
    <row r="3236" spans="3:6" ht="12.75">
      <c r="C3236"/>
      <c r="E3236"/>
      <c r="F3236"/>
    </row>
    <row r="3237" spans="3:6" ht="12.75">
      <c r="C3237"/>
      <c r="E3237"/>
      <c r="F3237"/>
    </row>
    <row r="3238" spans="3:6" ht="12.75">
      <c r="C3238"/>
      <c r="E3238"/>
      <c r="F3238"/>
    </row>
    <row r="3239" spans="3:6" ht="12.75">
      <c r="C3239"/>
      <c r="E3239"/>
      <c r="F3239"/>
    </row>
    <row r="3240" spans="3:6" ht="12.75">
      <c r="C3240"/>
      <c r="E3240"/>
      <c r="F3240"/>
    </row>
    <row r="3241" spans="3:6" ht="12.75">
      <c r="C3241"/>
      <c r="E3241"/>
      <c r="F3241"/>
    </row>
    <row r="3242" spans="3:6" ht="12.75">
      <c r="C3242"/>
      <c r="E3242"/>
      <c r="F3242"/>
    </row>
    <row r="3243" spans="3:6" ht="12.75">
      <c r="C3243"/>
      <c r="E3243"/>
      <c r="F3243"/>
    </row>
    <row r="3244" spans="3:6" ht="12.75">
      <c r="C3244"/>
      <c r="E3244"/>
      <c r="F3244"/>
    </row>
    <row r="3245" spans="3:6" ht="12.75">
      <c r="C3245"/>
      <c r="E3245"/>
      <c r="F3245"/>
    </row>
    <row r="3246" spans="3:6" ht="12.75">
      <c r="C3246"/>
      <c r="E3246"/>
      <c r="F3246"/>
    </row>
    <row r="3247" spans="3:6" ht="12.75">
      <c r="C3247"/>
      <c r="E3247"/>
      <c r="F3247"/>
    </row>
    <row r="3248" spans="3:6" ht="12.75">
      <c r="C3248"/>
      <c r="E3248"/>
      <c r="F3248"/>
    </row>
    <row r="3249" spans="3:6" ht="12.75">
      <c r="C3249"/>
      <c r="E3249"/>
      <c r="F3249"/>
    </row>
    <row r="3250" spans="3:6" ht="12.75">
      <c r="C3250"/>
      <c r="E3250"/>
      <c r="F3250"/>
    </row>
    <row r="3251" spans="3:6" ht="12.75">
      <c r="C3251"/>
      <c r="E3251"/>
      <c r="F3251"/>
    </row>
    <row r="3252" spans="3:6" ht="12.75">
      <c r="C3252"/>
      <c r="E3252"/>
      <c r="F3252"/>
    </row>
    <row r="3253" spans="3:6" ht="12.75">
      <c r="C3253"/>
      <c r="E3253"/>
      <c r="F3253"/>
    </row>
    <row r="3254" spans="3:6" ht="12.75">
      <c r="C3254"/>
      <c r="E3254"/>
      <c r="F3254"/>
    </row>
    <row r="3255" spans="3:6" ht="12.75">
      <c r="C3255"/>
      <c r="E3255"/>
      <c r="F3255"/>
    </row>
    <row r="3256" spans="3:6" ht="12.75">
      <c r="C3256"/>
      <c r="E3256"/>
      <c r="F3256"/>
    </row>
    <row r="3257" spans="3:6" ht="12.75">
      <c r="C3257"/>
      <c r="E3257"/>
      <c r="F3257"/>
    </row>
    <row r="3258" spans="3:6" ht="12.75">
      <c r="C3258"/>
      <c r="E3258"/>
      <c r="F3258"/>
    </row>
    <row r="3259" spans="3:6" ht="12.75">
      <c r="C3259"/>
      <c r="E3259"/>
      <c r="F3259"/>
    </row>
    <row r="3260" spans="3:6" ht="12.75">
      <c r="C3260"/>
      <c r="E3260"/>
      <c r="F3260"/>
    </row>
    <row r="3261" spans="3:6" ht="12.75">
      <c r="C3261"/>
      <c r="E3261"/>
      <c r="F3261"/>
    </row>
    <row r="3262" spans="3:6" ht="12.75">
      <c r="C3262"/>
      <c r="E3262"/>
      <c r="F3262"/>
    </row>
    <row r="3263" spans="3:6" ht="12.75">
      <c r="C3263"/>
      <c r="E3263"/>
      <c r="F3263"/>
    </row>
    <row r="3264" spans="3:6" ht="12.75">
      <c r="C3264"/>
      <c r="E3264"/>
      <c r="F3264"/>
    </row>
    <row r="3265" spans="3:6" ht="12.75">
      <c r="C3265"/>
      <c r="E3265"/>
      <c r="F3265"/>
    </row>
    <row r="3266" spans="3:6" ht="12.75">
      <c r="C3266"/>
      <c r="E3266"/>
      <c r="F3266"/>
    </row>
    <row r="3267" spans="3:6" ht="12.75">
      <c r="C3267"/>
      <c r="E3267"/>
      <c r="F3267"/>
    </row>
    <row r="3268" spans="3:6" ht="12.75">
      <c r="C3268"/>
      <c r="E3268"/>
      <c r="F3268"/>
    </row>
    <row r="3269" spans="3:6" ht="12.75">
      <c r="C3269"/>
      <c r="E3269"/>
      <c r="F3269"/>
    </row>
    <row r="3270" spans="3:6" ht="12.75">
      <c r="C3270"/>
      <c r="E3270"/>
      <c r="F3270"/>
    </row>
    <row r="3271" spans="3:6" ht="12.75">
      <c r="C3271"/>
      <c r="E3271"/>
      <c r="F3271"/>
    </row>
    <row r="3272" spans="3:6" ht="12.75">
      <c r="C3272"/>
      <c r="E3272"/>
      <c r="F3272"/>
    </row>
    <row r="3273" spans="3:6" ht="12.75">
      <c r="C3273"/>
      <c r="E3273"/>
      <c r="F3273"/>
    </row>
    <row r="3274" spans="3:6" ht="12.75">
      <c r="C3274"/>
      <c r="E3274"/>
      <c r="F3274"/>
    </row>
    <row r="3275" spans="3:6" ht="12.75">
      <c r="C3275"/>
      <c r="E3275"/>
      <c r="F3275"/>
    </row>
    <row r="3276" spans="3:6" ht="12.75">
      <c r="C3276"/>
      <c r="E3276"/>
      <c r="F3276"/>
    </row>
    <row r="3277" spans="3:6" ht="12.75">
      <c r="C3277"/>
      <c r="E3277"/>
      <c r="F3277"/>
    </row>
    <row r="3278" spans="3:6" ht="12.75">
      <c r="C3278"/>
      <c r="E3278"/>
      <c r="F3278"/>
    </row>
    <row r="3279" spans="3:6" ht="12.75">
      <c r="C3279"/>
      <c r="E3279"/>
      <c r="F3279"/>
    </row>
    <row r="3280" spans="3:6" ht="12.75">
      <c r="C3280"/>
      <c r="E3280"/>
      <c r="F3280"/>
    </row>
    <row r="3281" spans="3:6" ht="12.75">
      <c r="C3281"/>
      <c r="E3281"/>
      <c r="F3281"/>
    </row>
    <row r="3282" spans="3:6" ht="12.75">
      <c r="C3282"/>
      <c r="E3282"/>
      <c r="F3282"/>
    </row>
    <row r="3283" spans="3:6" ht="12.75">
      <c r="C3283"/>
      <c r="E3283"/>
      <c r="F3283"/>
    </row>
    <row r="3284" spans="3:6" ht="12.75">
      <c r="C3284"/>
      <c r="E3284"/>
      <c r="F3284"/>
    </row>
    <row r="3285" spans="3:6" ht="12.75">
      <c r="C3285"/>
      <c r="E3285"/>
      <c r="F3285"/>
    </row>
    <row r="3286" spans="3:6" ht="12.75">
      <c r="C3286"/>
      <c r="E3286"/>
      <c r="F3286"/>
    </row>
    <row r="3287" spans="3:6" ht="12.75">
      <c r="C3287"/>
      <c r="E3287"/>
      <c r="F3287"/>
    </row>
    <row r="3288" spans="3:6" ht="12.75">
      <c r="C3288"/>
      <c r="E3288"/>
      <c r="F3288"/>
    </row>
    <row r="3289" spans="3:6" ht="12.75">
      <c r="C3289"/>
      <c r="E3289"/>
      <c r="F3289"/>
    </row>
    <row r="3290" spans="3:6" ht="12.75">
      <c r="C3290"/>
      <c r="E3290"/>
      <c r="F3290"/>
    </row>
    <row r="3291" spans="3:6" ht="12.75">
      <c r="C3291"/>
      <c r="E3291"/>
      <c r="F3291"/>
    </row>
    <row r="3292" spans="3:6" ht="12.75">
      <c r="C3292"/>
      <c r="E3292"/>
      <c r="F3292"/>
    </row>
    <row r="3293" spans="3:6" ht="12.75">
      <c r="C3293"/>
      <c r="E3293"/>
      <c r="F3293"/>
    </row>
    <row r="3294" spans="3:6" ht="12.75">
      <c r="C3294"/>
      <c r="E3294"/>
      <c r="F3294"/>
    </row>
    <row r="3295" spans="3:6" ht="12.75">
      <c r="C3295"/>
      <c r="E3295"/>
      <c r="F3295"/>
    </row>
    <row r="3296" spans="3:6" ht="12.75">
      <c r="C3296"/>
      <c r="E3296"/>
      <c r="F3296"/>
    </row>
    <row r="3297" spans="3:6" ht="12.75">
      <c r="C3297"/>
      <c r="E3297"/>
      <c r="F3297"/>
    </row>
    <row r="3298" spans="3:6" ht="12.75">
      <c r="C3298"/>
      <c r="E3298"/>
      <c r="F3298"/>
    </row>
    <row r="3299" spans="3:6" ht="12.75">
      <c r="C3299"/>
      <c r="E3299"/>
      <c r="F3299"/>
    </row>
    <row r="3300" spans="3:6" ht="12.75">
      <c r="C3300"/>
      <c r="E3300"/>
      <c r="F3300"/>
    </row>
    <row r="3301" spans="3:6" ht="12.75">
      <c r="C3301"/>
      <c r="E3301"/>
      <c r="F3301"/>
    </row>
    <row r="3302" spans="3:6" ht="12.75">
      <c r="C3302"/>
      <c r="E3302"/>
      <c r="F3302"/>
    </row>
    <row r="3303" spans="3:6" ht="12.75">
      <c r="C3303"/>
      <c r="E3303"/>
      <c r="F3303"/>
    </row>
    <row r="3304" spans="3:6" ht="12.75">
      <c r="C3304"/>
      <c r="E3304"/>
      <c r="F3304"/>
    </row>
    <row r="3305" spans="3:6" ht="12.75">
      <c r="C3305"/>
      <c r="E3305"/>
      <c r="F3305"/>
    </row>
    <row r="3306" spans="3:6" ht="12.75">
      <c r="C3306"/>
      <c r="E3306"/>
      <c r="F3306"/>
    </row>
    <row r="3307" spans="3:6" ht="12.75">
      <c r="C3307"/>
      <c r="E3307"/>
      <c r="F3307"/>
    </row>
    <row r="3308" spans="3:6" ht="12.75">
      <c r="C3308"/>
      <c r="E3308"/>
      <c r="F3308"/>
    </row>
    <row r="3309" spans="3:6" ht="12.75">
      <c r="C3309"/>
      <c r="E3309"/>
      <c r="F3309"/>
    </row>
    <row r="3310" spans="3:6" ht="12.75">
      <c r="C3310"/>
      <c r="E3310"/>
      <c r="F3310"/>
    </row>
    <row r="3311" spans="3:6" ht="12.75">
      <c r="C3311"/>
      <c r="E3311"/>
      <c r="F3311"/>
    </row>
    <row r="3312" spans="3:6" ht="12.75">
      <c r="C3312"/>
      <c r="E3312"/>
      <c r="F3312"/>
    </row>
    <row r="3313" spans="3:6" ht="12.75">
      <c r="C3313"/>
      <c r="E3313"/>
      <c r="F3313"/>
    </row>
    <row r="3314" spans="3:6" ht="12.75">
      <c r="C3314"/>
      <c r="E3314"/>
      <c r="F3314"/>
    </row>
    <row r="3315" spans="3:6" ht="12.75">
      <c r="C3315"/>
      <c r="E3315"/>
      <c r="F3315"/>
    </row>
    <row r="3316" spans="3:6" ht="12.75">
      <c r="C3316"/>
      <c r="E3316"/>
      <c r="F3316"/>
    </row>
    <row r="3317" spans="3:6" ht="12.75">
      <c r="C3317"/>
      <c r="E3317"/>
      <c r="F3317"/>
    </row>
    <row r="3318" spans="3:6" ht="12.75">
      <c r="C3318"/>
      <c r="E3318"/>
      <c r="F3318"/>
    </row>
    <row r="3319" spans="3:6" ht="12.75">
      <c r="C3319"/>
      <c r="E3319"/>
      <c r="F3319"/>
    </row>
    <row r="3320" spans="3:6" ht="12.75">
      <c r="C3320"/>
      <c r="E3320"/>
      <c r="F3320"/>
    </row>
    <row r="3321" spans="3:6" ht="12.75">
      <c r="C3321"/>
      <c r="E3321"/>
      <c r="F3321"/>
    </row>
    <row r="3322" spans="3:6" ht="12.75">
      <c r="C3322"/>
      <c r="E3322"/>
      <c r="F3322"/>
    </row>
    <row r="3323" spans="3:6" ht="12.75">
      <c r="C3323"/>
      <c r="E3323"/>
      <c r="F3323"/>
    </row>
    <row r="3324" spans="3:6" ht="12.75">
      <c r="C3324"/>
      <c r="E3324"/>
      <c r="F3324"/>
    </row>
    <row r="3325" spans="3:6" ht="12.75">
      <c r="C3325"/>
      <c r="E3325"/>
      <c r="F3325"/>
    </row>
    <row r="3326" spans="3:6" ht="12.75">
      <c r="C3326"/>
      <c r="E3326"/>
      <c r="F3326"/>
    </row>
    <row r="3327" spans="3:6" ht="12.75">
      <c r="C3327"/>
      <c r="E3327"/>
      <c r="F3327"/>
    </row>
    <row r="3328" spans="3:6" ht="12.75">
      <c r="C3328"/>
      <c r="E3328"/>
      <c r="F3328"/>
    </row>
    <row r="3329" spans="3:6" ht="12.75">
      <c r="C3329"/>
      <c r="E3329"/>
      <c r="F3329"/>
    </row>
    <row r="3330" spans="3:6" ht="12.75">
      <c r="C3330"/>
      <c r="E3330"/>
      <c r="F3330"/>
    </row>
    <row r="3331" spans="3:6" ht="12.75">
      <c r="C3331"/>
      <c r="E3331"/>
      <c r="F3331"/>
    </row>
    <row r="3332" spans="3:6" ht="12.75">
      <c r="C3332"/>
      <c r="E3332"/>
      <c r="F3332"/>
    </row>
    <row r="3333" spans="3:6" ht="12.75">
      <c r="C3333"/>
      <c r="E3333"/>
      <c r="F3333"/>
    </row>
    <row r="3334" spans="3:6" ht="12.75">
      <c r="C3334"/>
      <c r="E3334"/>
      <c r="F3334"/>
    </row>
    <row r="3335" spans="3:6" ht="12.75">
      <c r="C3335"/>
      <c r="E3335"/>
      <c r="F3335"/>
    </row>
    <row r="3336" spans="3:6" ht="12.75">
      <c r="C3336"/>
      <c r="E3336"/>
      <c r="F3336"/>
    </row>
    <row r="3337" spans="3:6" ht="12.75">
      <c r="C3337"/>
      <c r="E3337"/>
      <c r="F3337"/>
    </row>
    <row r="3338" spans="3:6" ht="12.75">
      <c r="C3338"/>
      <c r="E3338"/>
      <c r="F3338"/>
    </row>
    <row r="3339" spans="3:6" ht="12.75">
      <c r="C3339"/>
      <c r="E3339"/>
      <c r="F3339"/>
    </row>
    <row r="3340" spans="3:6" ht="12.75">
      <c r="C3340"/>
      <c r="E3340"/>
      <c r="F3340"/>
    </row>
    <row r="3341" spans="3:6" ht="12.75">
      <c r="C3341"/>
      <c r="E3341"/>
      <c r="F3341"/>
    </row>
    <row r="3342" spans="3:6" ht="12.75">
      <c r="C3342"/>
      <c r="E3342"/>
      <c r="F3342"/>
    </row>
    <row r="3343" spans="3:6" ht="12.75">
      <c r="C3343"/>
      <c r="E3343"/>
      <c r="F3343"/>
    </row>
    <row r="3344" spans="3:6" ht="12.75">
      <c r="C3344"/>
      <c r="E3344"/>
      <c r="F3344"/>
    </row>
    <row r="3345" spans="3:6" ht="12.75">
      <c r="C3345"/>
      <c r="E3345"/>
      <c r="F3345"/>
    </row>
    <row r="3346" spans="3:6" ht="12.75">
      <c r="C3346"/>
      <c r="E3346"/>
      <c r="F3346"/>
    </row>
    <row r="3347" spans="3:6" ht="12.75">
      <c r="C3347"/>
      <c r="E3347"/>
      <c r="F3347"/>
    </row>
    <row r="3348" spans="3:6" ht="12.75">
      <c r="C3348"/>
      <c r="E3348"/>
      <c r="F3348"/>
    </row>
    <row r="3349" spans="3:6" ht="12.75">
      <c r="C3349"/>
      <c r="E3349"/>
      <c r="F3349"/>
    </row>
    <row r="3350" spans="3:6" ht="12.75">
      <c r="C3350"/>
      <c r="E3350"/>
      <c r="F3350"/>
    </row>
    <row r="3351" spans="3:6" ht="12.75">
      <c r="C3351"/>
      <c r="E3351"/>
      <c r="F3351"/>
    </row>
    <row r="3352" spans="3:6" ht="12.75">
      <c r="C3352"/>
      <c r="E3352"/>
      <c r="F3352"/>
    </row>
    <row r="3353" spans="3:6" ht="12.75">
      <c r="C3353"/>
      <c r="E3353"/>
      <c r="F3353"/>
    </row>
    <row r="3354" spans="3:6" ht="12.75">
      <c r="C3354"/>
      <c r="E3354"/>
      <c r="F3354"/>
    </row>
    <row r="3355" spans="3:6" ht="12.75">
      <c r="C3355"/>
      <c r="E3355"/>
      <c r="F3355"/>
    </row>
    <row r="3356" spans="3:6" ht="12.75">
      <c r="C3356"/>
      <c r="E3356"/>
      <c r="F3356"/>
    </row>
    <row r="3357" spans="3:6" ht="12.75">
      <c r="C3357"/>
      <c r="E3357"/>
      <c r="F3357"/>
    </row>
    <row r="3358" spans="3:6" ht="12.75">
      <c r="C3358"/>
      <c r="E3358"/>
      <c r="F3358"/>
    </row>
    <row r="3359" spans="3:6" ht="12.75">
      <c r="C3359"/>
      <c r="E3359"/>
      <c r="F3359"/>
    </row>
    <row r="3360" spans="3:6" ht="12.75">
      <c r="C3360"/>
      <c r="E3360"/>
      <c r="F3360"/>
    </row>
    <row r="3361" spans="3:6" ht="12.75">
      <c r="C3361"/>
      <c r="E3361"/>
      <c r="F3361"/>
    </row>
    <row r="3362" spans="3:6" ht="12.75">
      <c r="C3362"/>
      <c r="E3362"/>
      <c r="F3362"/>
    </row>
    <row r="3363" spans="3:6" ht="12.75">
      <c r="C3363"/>
      <c r="E3363"/>
      <c r="F3363"/>
    </row>
    <row r="3364" spans="3:6" ht="12.75">
      <c r="C3364"/>
      <c r="E3364"/>
      <c r="F3364"/>
    </row>
    <row r="3365" spans="3:6" ht="12.75">
      <c r="C3365"/>
      <c r="E3365"/>
      <c r="F3365"/>
    </row>
    <row r="3366" spans="3:6" ht="12.75">
      <c r="C3366"/>
      <c r="E3366"/>
      <c r="F3366"/>
    </row>
    <row r="3367" spans="3:6" ht="12.75">
      <c r="C3367"/>
      <c r="E3367"/>
      <c r="F3367"/>
    </row>
    <row r="3368" spans="3:6" ht="12.75">
      <c r="C3368"/>
      <c r="E3368"/>
      <c r="F3368"/>
    </row>
    <row r="3369" spans="3:6" ht="12.75">
      <c r="C3369"/>
      <c r="E3369"/>
      <c r="F3369"/>
    </row>
    <row r="3370" spans="3:6" ht="12.75">
      <c r="C3370"/>
      <c r="E3370"/>
      <c r="F3370"/>
    </row>
    <row r="3371" spans="3:6" ht="12.75">
      <c r="C3371"/>
      <c r="E3371"/>
      <c r="F3371"/>
    </row>
    <row r="3372" spans="3:6" ht="12.75">
      <c r="C3372"/>
      <c r="E3372"/>
      <c r="F3372"/>
    </row>
    <row r="3373" spans="3:6" ht="12.75">
      <c r="C3373"/>
      <c r="E3373"/>
      <c r="F3373"/>
    </row>
    <row r="3374" spans="3:6" ht="12.75">
      <c r="C3374"/>
      <c r="E3374"/>
      <c r="F3374"/>
    </row>
    <row r="3375" spans="3:6" ht="12.75">
      <c r="C3375"/>
      <c r="E3375"/>
      <c r="F3375"/>
    </row>
    <row r="3376" spans="3:6" ht="12.75">
      <c r="C3376"/>
      <c r="E3376"/>
      <c r="F3376"/>
    </row>
    <row r="3377" spans="3:6" ht="12.75">
      <c r="C3377"/>
      <c r="E3377"/>
      <c r="F3377"/>
    </row>
    <row r="3378" spans="3:6" ht="12.75">
      <c r="C3378"/>
      <c r="E3378"/>
      <c r="F3378"/>
    </row>
    <row r="3379" spans="3:6" ht="12.75">
      <c r="C3379"/>
      <c r="E3379"/>
      <c r="F3379"/>
    </row>
    <row r="3380" spans="3:6" ht="12.75">
      <c r="C3380"/>
      <c r="E3380"/>
      <c r="F3380"/>
    </row>
    <row r="3381" spans="3:6" ht="12.75">
      <c r="C3381"/>
      <c r="E3381"/>
      <c r="F3381"/>
    </row>
    <row r="3382" spans="3:6" ht="12.75">
      <c r="C3382"/>
      <c r="E3382"/>
      <c r="F3382"/>
    </row>
    <row r="3383" spans="3:6" ht="12.75">
      <c r="C3383"/>
      <c r="E3383"/>
      <c r="F3383"/>
    </row>
    <row r="3384" spans="3:6" ht="12.75">
      <c r="C3384"/>
      <c r="E3384"/>
      <c r="F3384"/>
    </row>
    <row r="3385" spans="3:6" ht="12.75">
      <c r="C3385"/>
      <c r="E3385"/>
      <c r="F3385"/>
    </row>
    <row r="3386" spans="3:6" ht="12.75">
      <c r="C3386"/>
      <c r="E3386"/>
      <c r="F3386"/>
    </row>
    <row r="3387" spans="3:6" ht="12.75">
      <c r="C3387"/>
      <c r="E3387"/>
      <c r="F3387"/>
    </row>
    <row r="3388" spans="3:6" ht="12.75">
      <c r="C3388"/>
      <c r="E3388"/>
      <c r="F3388"/>
    </row>
    <row r="3389" spans="3:6" ht="12.75">
      <c r="C3389"/>
      <c r="E3389"/>
      <c r="F3389"/>
    </row>
    <row r="3390" spans="3:6" ht="12.75">
      <c r="C3390"/>
      <c r="E3390"/>
      <c r="F3390"/>
    </row>
    <row r="3391" spans="3:6" ht="12.75">
      <c r="C3391"/>
      <c r="E3391"/>
      <c r="F3391"/>
    </row>
    <row r="3392" spans="3:6" ht="12.75">
      <c r="C3392"/>
      <c r="E3392"/>
      <c r="F3392"/>
    </row>
    <row r="3393" spans="3:6" ht="12.75">
      <c r="C3393"/>
      <c r="E3393"/>
      <c r="F3393"/>
    </row>
    <row r="3394" spans="3:6" ht="12.75">
      <c r="C3394"/>
      <c r="E3394"/>
      <c r="F3394"/>
    </row>
    <row r="3395" spans="3:6" ht="12.75">
      <c r="C3395"/>
      <c r="E3395"/>
      <c r="F3395"/>
    </row>
    <row r="3396" spans="3:6" ht="12.75">
      <c r="C3396"/>
      <c r="E3396"/>
      <c r="F3396"/>
    </row>
    <row r="3397" spans="3:6" ht="12.75">
      <c r="C3397"/>
      <c r="E3397"/>
      <c r="F3397"/>
    </row>
    <row r="3398" spans="3:6" ht="12.75">
      <c r="C3398"/>
      <c r="E3398"/>
      <c r="F3398"/>
    </row>
    <row r="3399" spans="3:6" ht="12.75">
      <c r="C3399"/>
      <c r="E3399"/>
      <c r="F3399"/>
    </row>
    <row r="3400" spans="3:6" ht="12.75">
      <c r="C3400"/>
      <c r="E3400"/>
      <c r="F3400"/>
    </row>
    <row r="3401" spans="3:6" ht="12.75">
      <c r="C3401"/>
      <c r="E3401"/>
      <c r="F3401"/>
    </row>
    <row r="3402" spans="3:6" ht="12.75">
      <c r="C3402"/>
      <c r="E3402"/>
      <c r="F3402"/>
    </row>
    <row r="3403" spans="3:6" ht="12.75">
      <c r="C3403"/>
      <c r="E3403"/>
      <c r="F3403"/>
    </row>
    <row r="3404" spans="3:6" ht="12.75">
      <c r="C3404"/>
      <c r="E3404"/>
      <c r="F3404"/>
    </row>
    <row r="3405" spans="3:6" ht="12.75">
      <c r="C3405"/>
      <c r="E3405"/>
      <c r="F3405"/>
    </row>
    <row r="3406" spans="3:6" ht="12.75">
      <c r="C3406"/>
      <c r="E3406"/>
      <c r="F3406"/>
    </row>
    <row r="3407" spans="3:6" ht="12.75">
      <c r="C3407"/>
      <c r="E3407"/>
      <c r="F3407"/>
    </row>
    <row r="3408" spans="3:6" ht="12.75">
      <c r="C3408"/>
      <c r="E3408"/>
      <c r="F3408"/>
    </row>
    <row r="3409" spans="3:6" ht="12.75">
      <c r="C3409"/>
      <c r="E3409"/>
      <c r="F3409"/>
    </row>
    <row r="3410" spans="3:6" ht="12.75">
      <c r="C3410"/>
      <c r="E3410"/>
      <c r="F3410"/>
    </row>
    <row r="3411" spans="3:6" ht="12.75">
      <c r="C3411"/>
      <c r="E3411"/>
      <c r="F3411"/>
    </row>
    <row r="3412" spans="3:6" ht="12.75">
      <c r="C3412"/>
      <c r="E3412"/>
      <c r="F3412"/>
    </row>
    <row r="3413" spans="3:6" ht="12.75">
      <c r="C3413"/>
      <c r="E3413"/>
      <c r="F3413"/>
    </row>
    <row r="3414" spans="3:6" ht="12.75">
      <c r="C3414"/>
      <c r="E3414"/>
      <c r="F3414"/>
    </row>
    <row r="3415" spans="3:6" ht="12.75">
      <c r="C3415"/>
      <c r="E3415"/>
      <c r="F3415"/>
    </row>
    <row r="3416" spans="3:6" ht="12.75">
      <c r="C3416"/>
      <c r="E3416"/>
      <c r="F3416"/>
    </row>
    <row r="3417" spans="3:6" ht="12.75">
      <c r="C3417"/>
      <c r="E3417"/>
      <c r="F3417"/>
    </row>
    <row r="3418" spans="3:6" ht="12.75">
      <c r="C3418"/>
      <c r="E3418"/>
      <c r="F3418"/>
    </row>
    <row r="3419" spans="3:6" ht="12.75">
      <c r="C3419"/>
      <c r="E3419"/>
      <c r="F3419"/>
    </row>
    <row r="3420" spans="3:6" ht="12.75">
      <c r="C3420"/>
      <c r="E3420"/>
      <c r="F3420"/>
    </row>
    <row r="3421" spans="3:6" ht="12.75">
      <c r="C3421"/>
      <c r="E3421"/>
      <c r="F3421"/>
    </row>
    <row r="3422" spans="3:6" ht="12.75">
      <c r="C3422"/>
      <c r="E3422"/>
      <c r="F3422"/>
    </row>
    <row r="3423" spans="3:6" ht="12.75">
      <c r="C3423"/>
      <c r="E3423"/>
      <c r="F3423"/>
    </row>
    <row r="3424" spans="3:6" ht="12.75">
      <c r="C3424"/>
      <c r="E3424"/>
      <c r="F3424"/>
    </row>
    <row r="3425" spans="3:6" ht="12.75">
      <c r="C3425"/>
      <c r="E3425"/>
      <c r="F3425"/>
    </row>
    <row r="3426" spans="3:6" ht="12.75">
      <c r="C3426"/>
      <c r="E3426"/>
      <c r="F3426"/>
    </row>
    <row r="3427" spans="3:6" ht="12.75">
      <c r="C3427"/>
      <c r="E3427"/>
      <c r="F3427"/>
    </row>
    <row r="3428" spans="3:6" ht="12.75">
      <c r="C3428"/>
      <c r="E3428"/>
      <c r="F3428"/>
    </row>
    <row r="3429" spans="3:6" ht="12.75">
      <c r="C3429"/>
      <c r="E3429"/>
      <c r="F3429"/>
    </row>
    <row r="3430" spans="3:6" ht="12.75">
      <c r="C3430"/>
      <c r="E3430"/>
      <c r="F3430"/>
    </row>
    <row r="3431" spans="3:6" ht="12.75">
      <c r="C3431"/>
      <c r="E3431"/>
      <c r="F3431"/>
    </row>
    <row r="3432" spans="3:6" ht="12.75">
      <c r="C3432"/>
      <c r="E3432"/>
      <c r="F3432"/>
    </row>
    <row r="3433" spans="3:6" ht="12.75">
      <c r="C3433"/>
      <c r="E3433"/>
      <c r="F3433"/>
    </row>
    <row r="3434" spans="3:6" ht="12.75">
      <c r="C3434"/>
      <c r="E3434"/>
      <c r="F3434"/>
    </row>
    <row r="3435" spans="3:6" ht="12.75">
      <c r="C3435"/>
      <c r="E3435"/>
      <c r="F3435"/>
    </row>
    <row r="3436" spans="3:6" ht="12.75">
      <c r="C3436"/>
      <c r="E3436"/>
      <c r="F3436"/>
    </row>
    <row r="3437" spans="3:6" ht="12.75">
      <c r="C3437"/>
      <c r="E3437"/>
      <c r="F3437"/>
    </row>
    <row r="3438" spans="3:6" ht="12.75">
      <c r="C3438"/>
      <c r="E3438"/>
      <c r="F3438"/>
    </row>
    <row r="3439" spans="3:6" ht="12.75">
      <c r="C3439"/>
      <c r="E3439"/>
      <c r="F3439"/>
    </row>
    <row r="3440" spans="3:6" ht="12.75">
      <c r="C3440"/>
      <c r="E3440"/>
      <c r="F3440"/>
    </row>
    <row r="3441" spans="3:6" ht="12.75">
      <c r="C3441"/>
      <c r="E3441"/>
      <c r="F3441"/>
    </row>
    <row r="3442" spans="3:6" ht="12.75">
      <c r="C3442"/>
      <c r="E3442"/>
      <c r="F3442"/>
    </row>
    <row r="3443" spans="3:6" ht="12.75">
      <c r="C3443"/>
      <c r="E3443"/>
      <c r="F3443"/>
    </row>
    <row r="3444" spans="3:6" ht="12.75">
      <c r="C3444"/>
      <c r="E3444"/>
      <c r="F3444"/>
    </row>
    <row r="3445" spans="3:6" ht="12.75">
      <c r="C3445"/>
      <c r="E3445"/>
      <c r="F3445"/>
    </row>
    <row r="3446" spans="3:6" ht="12.75">
      <c r="C3446"/>
      <c r="E3446"/>
      <c r="F3446"/>
    </row>
    <row r="3447" spans="3:6" ht="12.75">
      <c r="C3447"/>
      <c r="E3447"/>
      <c r="F3447"/>
    </row>
    <row r="3448" spans="3:6" ht="12.75">
      <c r="C3448"/>
      <c r="E3448"/>
      <c r="F3448"/>
    </row>
    <row r="3449" spans="3:6" ht="12.75">
      <c r="C3449"/>
      <c r="E3449"/>
      <c r="F3449"/>
    </row>
    <row r="3450" spans="3:6" ht="12.75">
      <c r="C3450"/>
      <c r="E3450"/>
      <c r="F3450"/>
    </row>
    <row r="3451" spans="3:6" ht="12.75">
      <c r="C3451"/>
      <c r="E3451"/>
      <c r="F3451"/>
    </row>
    <row r="3452" spans="3:6" ht="12.75">
      <c r="C3452"/>
      <c r="E3452"/>
      <c r="F3452"/>
    </row>
    <row r="3453" spans="3:6" ht="12.75">
      <c r="C3453"/>
      <c r="E3453"/>
      <c r="F3453"/>
    </row>
    <row r="3454" spans="3:6" ht="12.75">
      <c r="C3454"/>
      <c r="E3454"/>
      <c r="F3454"/>
    </row>
    <row r="3455" spans="3:6" ht="12.75">
      <c r="C3455"/>
      <c r="E3455"/>
      <c r="F3455"/>
    </row>
    <row r="3456" spans="3:6" ht="12.75">
      <c r="C3456"/>
      <c r="E3456"/>
      <c r="F3456"/>
    </row>
    <row r="3457" spans="3:6" ht="12.75">
      <c r="C3457"/>
      <c r="E3457"/>
      <c r="F3457"/>
    </row>
    <row r="3458" spans="3:6" ht="12.75">
      <c r="C3458"/>
      <c r="E3458"/>
      <c r="F3458"/>
    </row>
    <row r="3459" spans="3:6" ht="12.75">
      <c r="C3459"/>
      <c r="E3459"/>
      <c r="F3459"/>
    </row>
    <row r="3460" spans="3:6" ht="12.75">
      <c r="C3460"/>
      <c r="E3460"/>
      <c r="F3460"/>
    </row>
    <row r="3461" spans="3:6" ht="12.75">
      <c r="C3461"/>
      <c r="E3461"/>
      <c r="F3461"/>
    </row>
    <row r="3462" spans="3:6" ht="12.75">
      <c r="C3462"/>
      <c r="E3462"/>
      <c r="F3462"/>
    </row>
    <row r="3463" spans="3:6" ht="12.75">
      <c r="C3463"/>
      <c r="E3463"/>
      <c r="F3463"/>
    </row>
    <row r="3464" spans="3:6" ht="12.75">
      <c r="C3464"/>
      <c r="E3464"/>
      <c r="F3464"/>
    </row>
    <row r="3465" spans="3:6" ht="12.75">
      <c r="C3465"/>
      <c r="E3465"/>
      <c r="F3465"/>
    </row>
    <row r="3466" spans="3:6" ht="12.75">
      <c r="C3466"/>
      <c r="E3466"/>
      <c r="F3466"/>
    </row>
    <row r="3467" spans="3:6" ht="12.75">
      <c r="C3467"/>
      <c r="E3467"/>
      <c r="F3467"/>
    </row>
    <row r="3468" spans="3:6" ht="12.75">
      <c r="C3468"/>
      <c r="E3468"/>
      <c r="F3468"/>
    </row>
    <row r="3469" spans="3:6" ht="12.75">
      <c r="C3469"/>
      <c r="E3469"/>
      <c r="F3469"/>
    </row>
    <row r="3470" spans="3:6" ht="12.75">
      <c r="C3470"/>
      <c r="E3470"/>
      <c r="F3470"/>
    </row>
    <row r="3471" spans="3:6" ht="12.75">
      <c r="C3471"/>
      <c r="E3471"/>
      <c r="F3471"/>
    </row>
    <row r="3472" spans="3:6" ht="12.75">
      <c r="C3472"/>
      <c r="E3472"/>
      <c r="F3472"/>
    </row>
    <row r="3473" spans="3:6" ht="12.75">
      <c r="C3473"/>
      <c r="E3473"/>
      <c r="F3473"/>
    </row>
    <row r="3474" spans="3:6" ht="12.75">
      <c r="C3474"/>
      <c r="E3474"/>
      <c r="F3474"/>
    </row>
    <row r="3475" spans="3:6" ht="12.75">
      <c r="C3475"/>
      <c r="E3475"/>
      <c r="F3475"/>
    </row>
    <row r="3476" spans="3:6" ht="12.75">
      <c r="C3476"/>
      <c r="E3476"/>
      <c r="F3476"/>
    </row>
    <row r="3477" spans="3:6" ht="12.75">
      <c r="C3477"/>
      <c r="E3477"/>
      <c r="F3477"/>
    </row>
    <row r="3478" spans="3:6" ht="12.75">
      <c r="C3478"/>
      <c r="E3478"/>
      <c r="F3478"/>
    </row>
    <row r="3479" spans="3:6" ht="12.75">
      <c r="C3479"/>
      <c r="E3479"/>
      <c r="F3479"/>
    </row>
    <row r="3480" spans="3:6" ht="12.75">
      <c r="C3480"/>
      <c r="E3480"/>
      <c r="F3480"/>
    </row>
    <row r="3481" spans="3:6" ht="12.75">
      <c r="C3481"/>
      <c r="E3481"/>
      <c r="F3481"/>
    </row>
    <row r="3482" spans="3:6" ht="12.75">
      <c r="C3482"/>
      <c r="E3482"/>
      <c r="F3482"/>
    </row>
    <row r="3483" spans="3:6" ht="12.75">
      <c r="C3483"/>
      <c r="E3483"/>
      <c r="F3483"/>
    </row>
    <row r="3484" spans="3:6" ht="12.75">
      <c r="C3484"/>
      <c r="E3484"/>
      <c r="F3484"/>
    </row>
    <row r="3485" spans="3:6" ht="12.75">
      <c r="C3485"/>
      <c r="E3485"/>
      <c r="F3485"/>
    </row>
    <row r="3486" spans="3:6" ht="12.75">
      <c r="C3486"/>
      <c r="E3486"/>
      <c r="F3486"/>
    </row>
    <row r="3487" spans="3:6" ht="12.75">
      <c r="C3487"/>
      <c r="E3487"/>
      <c r="F3487"/>
    </row>
    <row r="3488" spans="3:6" ht="12.75">
      <c r="C3488"/>
      <c r="E3488"/>
      <c r="F3488"/>
    </row>
    <row r="3489" spans="3:6" ht="12.75">
      <c r="C3489"/>
      <c r="E3489"/>
      <c r="F3489"/>
    </row>
    <row r="3490" spans="3:6" ht="12.75">
      <c r="C3490"/>
      <c r="E3490"/>
      <c r="F3490"/>
    </row>
    <row r="3491" spans="3:6" ht="12.75">
      <c r="C3491"/>
      <c r="E3491"/>
      <c r="F3491"/>
    </row>
    <row r="3492" spans="3:6" ht="12.75">
      <c r="C3492"/>
      <c r="E3492"/>
      <c r="F3492"/>
    </row>
    <row r="3493" spans="3:6" ht="12.75">
      <c r="C3493"/>
      <c r="E3493"/>
      <c r="F3493"/>
    </row>
    <row r="3494" spans="3:6" ht="12.75">
      <c r="C3494"/>
      <c r="E3494"/>
      <c r="F3494"/>
    </row>
    <row r="3495" spans="3:6" ht="12.75">
      <c r="C3495"/>
      <c r="E3495"/>
      <c r="F3495"/>
    </row>
    <row r="3496" spans="3:6" ht="12.75">
      <c r="C3496"/>
      <c r="E3496"/>
      <c r="F3496"/>
    </row>
    <row r="3497" spans="3:6" ht="12.75">
      <c r="C3497"/>
      <c r="E3497"/>
      <c r="F3497"/>
    </row>
    <row r="3498" spans="3:6" ht="12.75">
      <c r="C3498"/>
      <c r="E3498"/>
      <c r="F3498"/>
    </row>
    <row r="3499" spans="3:6" ht="12.75">
      <c r="C3499"/>
      <c r="E3499"/>
      <c r="F3499"/>
    </row>
    <row r="3500" spans="3:6" ht="12.75">
      <c r="C3500"/>
      <c r="E3500"/>
      <c r="F3500"/>
    </row>
    <row r="3501" spans="3:6" ht="12.75">
      <c r="C3501"/>
      <c r="E3501"/>
      <c r="F3501"/>
    </row>
    <row r="3502" spans="3:6" ht="12.75">
      <c r="C3502"/>
      <c r="E3502"/>
      <c r="F3502"/>
    </row>
    <row r="3503" spans="3:6" ht="12.75">
      <c r="C3503"/>
      <c r="E3503"/>
      <c r="F3503"/>
    </row>
    <row r="3504" spans="3:6" ht="12.75">
      <c r="C3504"/>
      <c r="E3504"/>
      <c r="F3504"/>
    </row>
    <row r="3505" spans="3:6" ht="12.75">
      <c r="C3505"/>
      <c r="E3505"/>
      <c r="F3505"/>
    </row>
    <row r="3506" spans="3:6" ht="12.75">
      <c r="C3506"/>
      <c r="E3506"/>
      <c r="F3506"/>
    </row>
    <row r="3507" spans="3:6" ht="12.75">
      <c r="C3507"/>
      <c r="E3507"/>
      <c r="F3507"/>
    </row>
    <row r="3508" spans="3:6" ht="12.75">
      <c r="C3508"/>
      <c r="E3508"/>
      <c r="F3508"/>
    </row>
    <row r="3509" spans="3:6" ht="12.75">
      <c r="C3509"/>
      <c r="E3509"/>
      <c r="F3509"/>
    </row>
    <row r="3510" spans="3:6" ht="12.75">
      <c r="C3510"/>
      <c r="E3510"/>
      <c r="F3510"/>
    </row>
    <row r="3511" spans="3:6" ht="12.75">
      <c r="C3511"/>
      <c r="E3511"/>
      <c r="F3511"/>
    </row>
    <row r="3512" spans="3:6" ht="12.75">
      <c r="C3512"/>
      <c r="E3512"/>
      <c r="F3512"/>
    </row>
    <row r="3513" spans="3:6" ht="12.75">
      <c r="C3513"/>
      <c r="E3513"/>
      <c r="F3513"/>
    </row>
    <row r="3514" spans="3:6" ht="12.75">
      <c r="C3514"/>
      <c r="E3514"/>
      <c r="F3514"/>
    </row>
    <row r="3515" spans="3:6" ht="12.75">
      <c r="C3515"/>
      <c r="E3515"/>
      <c r="F3515"/>
    </row>
    <row r="3516" spans="3:6" ht="12.75">
      <c r="C3516"/>
      <c r="E3516"/>
      <c r="F3516"/>
    </row>
    <row r="3517" spans="3:6" ht="12.75">
      <c r="C3517"/>
      <c r="E3517"/>
      <c r="F3517"/>
    </row>
    <row r="3518" spans="3:6" ht="12.75">
      <c r="C3518"/>
      <c r="E3518"/>
      <c r="F3518"/>
    </row>
    <row r="3519" spans="3:6" ht="12.75">
      <c r="C3519"/>
      <c r="E3519"/>
      <c r="F3519"/>
    </row>
    <row r="3520" spans="3:6" ht="12.75">
      <c r="C3520"/>
      <c r="E3520"/>
      <c r="F3520"/>
    </row>
    <row r="3521" spans="3:6" ht="12.75">
      <c r="C3521"/>
      <c r="E3521"/>
      <c r="F3521"/>
    </row>
    <row r="3522" spans="3:6" ht="12.75">
      <c r="C3522"/>
      <c r="E3522"/>
      <c r="F3522"/>
    </row>
    <row r="3523" spans="3:6" ht="12.75">
      <c r="C3523"/>
      <c r="E3523"/>
      <c r="F3523"/>
    </row>
    <row r="3524" spans="3:6" ht="12.75">
      <c r="C3524"/>
      <c r="E3524"/>
      <c r="F3524"/>
    </row>
    <row r="3525" spans="3:6" ht="12.75">
      <c r="C3525"/>
      <c r="E3525"/>
      <c r="F3525"/>
    </row>
    <row r="3526" spans="3:6" ht="12.75">
      <c r="C3526"/>
      <c r="E3526"/>
      <c r="F3526"/>
    </row>
    <row r="3527" spans="3:6" ht="12.75">
      <c r="C3527"/>
      <c r="E3527"/>
      <c r="F3527"/>
    </row>
    <row r="3528" spans="3:6" ht="12.75">
      <c r="C3528"/>
      <c r="E3528"/>
      <c r="F3528"/>
    </row>
    <row r="3529" spans="3:6" ht="12.75">
      <c r="C3529"/>
      <c r="E3529"/>
      <c r="F3529"/>
    </row>
    <row r="3530" spans="3:6" ht="12.75">
      <c r="C3530"/>
      <c r="E3530"/>
      <c r="F3530"/>
    </row>
    <row r="3531" spans="3:6" ht="12.75">
      <c r="C3531"/>
      <c r="E3531"/>
      <c r="F3531"/>
    </row>
    <row r="3532" spans="3:6" ht="12.75">
      <c r="C3532"/>
      <c r="E3532"/>
      <c r="F3532"/>
    </row>
    <row r="3533" spans="3:6" ht="12.75">
      <c r="C3533"/>
      <c r="E3533"/>
      <c r="F3533"/>
    </row>
    <row r="3534" spans="3:6" ht="12.75">
      <c r="C3534"/>
      <c r="E3534"/>
      <c r="F3534"/>
    </row>
    <row r="3535" spans="3:6" ht="12.75">
      <c r="C3535"/>
      <c r="E3535"/>
      <c r="F3535"/>
    </row>
    <row r="3536" spans="3:6" ht="12.75">
      <c r="C3536"/>
      <c r="E3536"/>
      <c r="F3536"/>
    </row>
    <row r="3537" spans="3:6" ht="12.75">
      <c r="C3537"/>
      <c r="E3537"/>
      <c r="F3537"/>
    </row>
    <row r="3538" spans="3:6" ht="12.75">
      <c r="C3538"/>
      <c r="E3538"/>
      <c r="F3538"/>
    </row>
    <row r="3539" spans="3:6" ht="12.75">
      <c r="C3539"/>
      <c r="E3539"/>
      <c r="F3539"/>
    </row>
    <row r="3540" spans="3:6" ht="12.75">
      <c r="C3540"/>
      <c r="E3540"/>
      <c r="F3540"/>
    </row>
    <row r="3541" spans="3:6" ht="12.75">
      <c r="C3541"/>
      <c r="E3541"/>
      <c r="F3541"/>
    </row>
    <row r="3542" spans="3:6" ht="12.75">
      <c r="C3542"/>
      <c r="E3542"/>
      <c r="F3542"/>
    </row>
    <row r="3543" spans="3:6" ht="12.75">
      <c r="C3543"/>
      <c r="E3543"/>
      <c r="F3543"/>
    </row>
    <row r="3544" spans="3:6" ht="12.75">
      <c r="C3544"/>
      <c r="E3544"/>
      <c r="F3544"/>
    </row>
    <row r="3545" spans="3:6" ht="12.75">
      <c r="C3545"/>
      <c r="E3545"/>
      <c r="F3545"/>
    </row>
    <row r="3546" spans="3:6" ht="12.75">
      <c r="C3546"/>
      <c r="E3546"/>
      <c r="F3546"/>
    </row>
    <row r="3547" spans="3:6" ht="12.75">
      <c r="C3547"/>
      <c r="E3547"/>
      <c r="F3547"/>
    </row>
    <row r="3548" spans="3:6" ht="12.75">
      <c r="C3548"/>
      <c r="E3548"/>
      <c r="F3548"/>
    </row>
    <row r="3549" spans="3:6" ht="12.75">
      <c r="C3549"/>
      <c r="E3549"/>
      <c r="F3549"/>
    </row>
    <row r="3550" spans="3:6" ht="12.75">
      <c r="C3550"/>
      <c r="E3550"/>
      <c r="F3550"/>
    </row>
    <row r="3551" spans="3:6" ht="12.75">
      <c r="C3551"/>
      <c r="E3551"/>
      <c r="F3551"/>
    </row>
    <row r="3552" spans="3:6" ht="12.75">
      <c r="C3552"/>
      <c r="E3552"/>
      <c r="F3552"/>
    </row>
    <row r="3553" spans="3:6" ht="12.75">
      <c r="C3553"/>
      <c r="E3553"/>
      <c r="F3553"/>
    </row>
    <row r="3554" spans="3:6" ht="12.75">
      <c r="C3554"/>
      <c r="E3554"/>
      <c r="F3554"/>
    </row>
    <row r="3555" spans="3:6" ht="12.75">
      <c r="C3555"/>
      <c r="E3555"/>
      <c r="F3555"/>
    </row>
    <row r="3556" spans="3:6" ht="12.75">
      <c r="C3556"/>
      <c r="E3556"/>
      <c r="F3556"/>
    </row>
    <row r="3557" spans="3:6" ht="12.75">
      <c r="C3557"/>
      <c r="E3557"/>
      <c r="F3557"/>
    </row>
    <row r="3558" spans="3:6" ht="12.75">
      <c r="C3558"/>
      <c r="E3558"/>
      <c r="F3558"/>
    </row>
    <row r="3559" spans="3:6" ht="12.75">
      <c r="C3559"/>
      <c r="E3559"/>
      <c r="F3559"/>
    </row>
    <row r="3560" spans="3:6" ht="12.75">
      <c r="C3560"/>
      <c r="E3560"/>
      <c r="F3560"/>
    </row>
    <row r="3561" spans="3:6" ht="12.75">
      <c r="C3561"/>
      <c r="E3561"/>
      <c r="F3561"/>
    </row>
    <row r="3562" spans="3:6" ht="12.75">
      <c r="C3562"/>
      <c r="E3562"/>
      <c r="F3562"/>
    </row>
    <row r="3563" spans="3:6" ht="12.75">
      <c r="C3563"/>
      <c r="E3563"/>
      <c r="F3563"/>
    </row>
    <row r="3564" spans="3:6" ht="12.75">
      <c r="C3564"/>
      <c r="E3564"/>
      <c r="F3564"/>
    </row>
    <row r="3565" spans="3:6" ht="12.75">
      <c r="C3565"/>
      <c r="E3565"/>
      <c r="F3565"/>
    </row>
    <row r="3566" spans="3:6" ht="12.75">
      <c r="C3566"/>
      <c r="E3566"/>
      <c r="F3566"/>
    </row>
    <row r="3567" spans="3:6" ht="12.75">
      <c r="C3567"/>
      <c r="E3567"/>
      <c r="F3567"/>
    </row>
    <row r="3568" spans="3:6" ht="12.75">
      <c r="C3568"/>
      <c r="E3568"/>
      <c r="F3568"/>
    </row>
    <row r="3569" spans="3:6" ht="12.75">
      <c r="C3569"/>
      <c r="E3569"/>
      <c r="F3569"/>
    </row>
    <row r="3570" spans="3:6" ht="12.75">
      <c r="C3570"/>
      <c r="E3570"/>
      <c r="F3570"/>
    </row>
    <row r="3571" spans="3:6" ht="12.75">
      <c r="C3571"/>
      <c r="E3571"/>
      <c r="F3571"/>
    </row>
    <row r="3572" spans="3:6" ht="12.75">
      <c r="C3572"/>
      <c r="E3572"/>
      <c r="F3572"/>
    </row>
    <row r="3573" spans="3:6" ht="12.75">
      <c r="C3573"/>
      <c r="E3573"/>
      <c r="F3573"/>
    </row>
    <row r="3574" spans="3:6" ht="12.75">
      <c r="C3574"/>
      <c r="E3574"/>
      <c r="F3574"/>
    </row>
    <row r="3575" spans="3:6" ht="12.75">
      <c r="C3575"/>
      <c r="E3575"/>
      <c r="F3575"/>
    </row>
    <row r="3576" spans="3:6" ht="12.75">
      <c r="C3576"/>
      <c r="E3576"/>
      <c r="F3576"/>
    </row>
    <row r="3577" spans="3:6" ht="12.75">
      <c r="C3577"/>
      <c r="E3577"/>
      <c r="F3577"/>
    </row>
    <row r="3578" spans="3:6" ht="12.75">
      <c r="C3578"/>
      <c r="E3578"/>
      <c r="F3578"/>
    </row>
    <row r="3579" spans="3:6" ht="12.75">
      <c r="C3579"/>
      <c r="E3579"/>
      <c r="F3579"/>
    </row>
    <row r="3580" spans="3:6" ht="12.75">
      <c r="C3580"/>
      <c r="E3580"/>
      <c r="F3580"/>
    </row>
    <row r="3581" spans="3:6" ht="12.75">
      <c r="C3581"/>
      <c r="E3581"/>
      <c r="F3581"/>
    </row>
    <row r="3582" spans="3:6" ht="12.75">
      <c r="C3582"/>
      <c r="E3582"/>
      <c r="F3582"/>
    </row>
    <row r="3583" spans="3:6" ht="12.75">
      <c r="C3583"/>
      <c r="E3583"/>
      <c r="F3583"/>
    </row>
    <row r="3584" spans="3:6" ht="12.75">
      <c r="C3584"/>
      <c r="E3584"/>
      <c r="F3584"/>
    </row>
    <row r="3585" spans="3:6" ht="12.75">
      <c r="C3585"/>
      <c r="E3585"/>
      <c r="F3585"/>
    </row>
    <row r="3586" spans="3:6" ht="12.75">
      <c r="C3586"/>
      <c r="E3586"/>
      <c r="F3586"/>
    </row>
    <row r="3587" spans="3:6" ht="12.75">
      <c r="C3587"/>
      <c r="E3587"/>
      <c r="F3587"/>
    </row>
    <row r="3588" spans="3:6" ht="12.75">
      <c r="C3588"/>
      <c r="E3588"/>
      <c r="F3588"/>
    </row>
    <row r="3589" spans="3:6" ht="12.75">
      <c r="C3589"/>
      <c r="E3589"/>
      <c r="F3589"/>
    </row>
    <row r="3590" spans="3:6" ht="12.75">
      <c r="C3590"/>
      <c r="E3590"/>
      <c r="F3590"/>
    </row>
    <row r="3591" spans="3:6" ht="12.75">
      <c r="C3591"/>
      <c r="E3591"/>
      <c r="F3591"/>
    </row>
    <row r="3592" spans="3:6" ht="12.75">
      <c r="C3592"/>
      <c r="E3592"/>
      <c r="F3592"/>
    </row>
    <row r="3593" spans="3:6" ht="12.75">
      <c r="C3593"/>
      <c r="E3593"/>
      <c r="F3593"/>
    </row>
    <row r="3594" spans="3:6" ht="12.75">
      <c r="C3594"/>
      <c r="E3594"/>
      <c r="F3594"/>
    </row>
    <row r="3595" spans="3:6" ht="12.75">
      <c r="C3595"/>
      <c r="E3595"/>
      <c r="F3595"/>
    </row>
    <row r="3596" spans="3:6" ht="12.75">
      <c r="C3596"/>
      <c r="E3596"/>
      <c r="F3596"/>
    </row>
    <row r="3597" spans="3:6" ht="12.75">
      <c r="C3597"/>
      <c r="E3597"/>
      <c r="F3597"/>
    </row>
    <row r="3598" spans="3:6" ht="12.75">
      <c r="C3598"/>
      <c r="E3598"/>
      <c r="F3598"/>
    </row>
    <row r="3599" spans="3:6" ht="12.75">
      <c r="C3599"/>
      <c r="E3599"/>
      <c r="F3599"/>
    </row>
    <row r="3600" spans="3:6" ht="12.75">
      <c r="C3600"/>
      <c r="E3600"/>
      <c r="F3600"/>
    </row>
    <row r="3601" spans="3:6" ht="12.75">
      <c r="C3601"/>
      <c r="E3601"/>
      <c r="F3601"/>
    </row>
    <row r="3602" spans="3:6" ht="12.75">
      <c r="C3602"/>
      <c r="E3602"/>
      <c r="F3602"/>
    </row>
    <row r="3603" spans="3:6" ht="12.75">
      <c r="C3603"/>
      <c r="E3603"/>
      <c r="F3603"/>
    </row>
    <row r="3604" spans="3:6" ht="12.75">
      <c r="C3604"/>
      <c r="E3604"/>
      <c r="F3604"/>
    </row>
    <row r="3605" spans="3:6" ht="12.75">
      <c r="C3605"/>
      <c r="E3605"/>
      <c r="F3605"/>
    </row>
    <row r="3606" spans="3:6" ht="12.75">
      <c r="C3606"/>
      <c r="E3606"/>
      <c r="F3606"/>
    </row>
    <row r="3607" spans="3:6" ht="12.75">
      <c r="C3607"/>
      <c r="E3607"/>
      <c r="F3607"/>
    </row>
    <row r="3608" spans="3:6" ht="12.75">
      <c r="C3608"/>
      <c r="E3608"/>
      <c r="F3608"/>
    </row>
    <row r="3609" spans="3:6" ht="12.75">
      <c r="C3609"/>
      <c r="E3609"/>
      <c r="F3609"/>
    </row>
    <row r="3610" spans="3:6" ht="12.75">
      <c r="C3610"/>
      <c r="E3610"/>
      <c r="F3610"/>
    </row>
    <row r="3611" spans="3:6" ht="12.75">
      <c r="C3611"/>
      <c r="E3611"/>
      <c r="F3611"/>
    </row>
    <row r="3612" spans="3:6" ht="12.75">
      <c r="C3612"/>
      <c r="E3612"/>
      <c r="F3612"/>
    </row>
    <row r="3613" spans="3:6" ht="12.75">
      <c r="C3613"/>
      <c r="E3613"/>
      <c r="F3613"/>
    </row>
    <row r="3614" spans="3:6" ht="12.75">
      <c r="C3614"/>
      <c r="E3614"/>
      <c r="F3614"/>
    </row>
    <row r="3615" spans="3:6" ht="12.75">
      <c r="C3615"/>
      <c r="E3615"/>
      <c r="F3615"/>
    </row>
    <row r="3616" spans="3:6" ht="12.75">
      <c r="C3616"/>
      <c r="E3616"/>
      <c r="F3616"/>
    </row>
    <row r="3617" spans="3:6" ht="12.75">
      <c r="C3617"/>
      <c r="E3617"/>
      <c r="F3617"/>
    </row>
    <row r="3618" spans="3:6" ht="12.75">
      <c r="C3618"/>
      <c r="E3618"/>
      <c r="F3618"/>
    </row>
    <row r="3619" spans="3:6" ht="12.75">
      <c r="C3619"/>
      <c r="E3619"/>
      <c r="F3619"/>
    </row>
    <row r="3620" spans="3:6" ht="12.75">
      <c r="C3620"/>
      <c r="E3620"/>
      <c r="F3620"/>
    </row>
    <row r="3621" spans="3:6" ht="12.75">
      <c r="C3621"/>
      <c r="E3621"/>
      <c r="F3621"/>
    </row>
    <row r="3622" spans="3:6" ht="12.75">
      <c r="C3622"/>
      <c r="E3622"/>
      <c r="F3622"/>
    </row>
    <row r="3623" spans="3:6" ht="12.75">
      <c r="C3623"/>
      <c r="E3623"/>
      <c r="F3623"/>
    </row>
    <row r="3624" spans="3:6" ht="12.75">
      <c r="C3624"/>
      <c r="E3624"/>
      <c r="F3624"/>
    </row>
    <row r="3625" spans="3:6" ht="12.75">
      <c r="C3625"/>
      <c r="E3625"/>
      <c r="F3625"/>
    </row>
    <row r="3626" spans="3:6" ht="12.75">
      <c r="C3626"/>
      <c r="E3626"/>
      <c r="F3626"/>
    </row>
    <row r="3627" spans="3:6" ht="12.75">
      <c r="C3627"/>
      <c r="E3627"/>
      <c r="F3627"/>
    </row>
    <row r="3628" spans="3:6" ht="12.75">
      <c r="C3628"/>
      <c r="E3628"/>
      <c r="F3628"/>
    </row>
    <row r="3629" spans="3:6" ht="12.75">
      <c r="C3629"/>
      <c r="E3629"/>
      <c r="F3629"/>
    </row>
    <row r="3630" spans="3:6" ht="12.75">
      <c r="C3630"/>
      <c r="E3630"/>
      <c r="F3630"/>
    </row>
    <row r="3631" spans="3:6" ht="12.75">
      <c r="C3631"/>
      <c r="E3631"/>
      <c r="F3631"/>
    </row>
    <row r="3632" spans="3:6" ht="12.75">
      <c r="C3632"/>
      <c r="E3632"/>
      <c r="F3632"/>
    </row>
    <row r="3633" spans="3:6" ht="12.75">
      <c r="C3633"/>
      <c r="E3633"/>
      <c r="F3633"/>
    </row>
    <row r="3634" spans="3:6" ht="12.75">
      <c r="C3634"/>
      <c r="E3634"/>
      <c r="F3634"/>
    </row>
    <row r="3635" spans="3:6" ht="12.75">
      <c r="C3635"/>
      <c r="E3635"/>
      <c r="F3635"/>
    </row>
    <row r="3636" spans="3:6" ht="12.75">
      <c r="C3636"/>
      <c r="E3636"/>
      <c r="F3636"/>
    </row>
    <row r="3637" spans="3:6" ht="12.75">
      <c r="C3637"/>
      <c r="E3637"/>
      <c r="F3637"/>
    </row>
    <row r="3638" spans="3:6" ht="12.75">
      <c r="C3638"/>
      <c r="E3638"/>
      <c r="F3638"/>
    </row>
    <row r="3639" spans="3:6" ht="12.75">
      <c r="C3639"/>
      <c r="E3639"/>
      <c r="F3639"/>
    </row>
    <row r="3640" spans="3:6" ht="12.75">
      <c r="C3640"/>
      <c r="E3640"/>
      <c r="F3640"/>
    </row>
    <row r="3641" spans="3:6" ht="12.75">
      <c r="C3641"/>
      <c r="E3641"/>
      <c r="F3641"/>
    </row>
    <row r="3642" spans="3:6" ht="12.75">
      <c r="C3642"/>
      <c r="E3642"/>
      <c r="F3642"/>
    </row>
    <row r="3643" spans="3:6" ht="12.75">
      <c r="C3643"/>
      <c r="E3643"/>
      <c r="F3643"/>
    </row>
    <row r="3644" spans="3:6" ht="12.75">
      <c r="C3644"/>
      <c r="E3644"/>
      <c r="F3644"/>
    </row>
    <row r="3645" spans="3:6" ht="12.75">
      <c r="C3645"/>
      <c r="E3645"/>
      <c r="F3645"/>
    </row>
    <row r="3646" spans="3:6" ht="12.75">
      <c r="C3646"/>
      <c r="E3646"/>
      <c r="F3646"/>
    </row>
    <row r="3647" spans="3:6" ht="12.75">
      <c r="C3647"/>
      <c r="E3647"/>
      <c r="F3647"/>
    </row>
    <row r="3648" spans="3:6" ht="12.75">
      <c r="C3648"/>
      <c r="E3648"/>
      <c r="F3648"/>
    </row>
    <row r="3649" spans="3:6" ht="12.75">
      <c r="C3649"/>
      <c r="E3649"/>
      <c r="F3649"/>
    </row>
    <row r="3650" spans="3:6" ht="12.75">
      <c r="C3650"/>
      <c r="E3650"/>
      <c r="F3650"/>
    </row>
    <row r="3651" spans="3:6" ht="12.75">
      <c r="C3651"/>
      <c r="E3651"/>
      <c r="F3651"/>
    </row>
    <row r="3652" spans="3:6" ht="12.75">
      <c r="C3652"/>
      <c r="E3652"/>
      <c r="F3652"/>
    </row>
    <row r="3653" spans="3:6" ht="12.75">
      <c r="C3653"/>
      <c r="E3653"/>
      <c r="F3653"/>
    </row>
    <row r="3654" spans="3:6" ht="12.75">
      <c r="C3654"/>
      <c r="E3654"/>
      <c r="F3654"/>
    </row>
    <row r="3655" spans="3:6" ht="12.75">
      <c r="C3655"/>
      <c r="E3655"/>
      <c r="F3655"/>
    </row>
    <row r="3656" spans="3:6" ht="12.75">
      <c r="C3656"/>
      <c r="E3656"/>
      <c r="F3656"/>
    </row>
    <row r="3657" spans="3:6" ht="12.75">
      <c r="C3657"/>
      <c r="E3657"/>
      <c r="F3657"/>
    </row>
    <row r="3658" spans="3:6" ht="12.75">
      <c r="C3658"/>
      <c r="E3658"/>
      <c r="F3658"/>
    </row>
    <row r="3659" spans="3:6" ht="12.75">
      <c r="C3659"/>
      <c r="E3659"/>
      <c r="F3659"/>
    </row>
    <row r="3660" spans="3:6" ht="12.75">
      <c r="C3660"/>
      <c r="E3660"/>
      <c r="F3660"/>
    </row>
    <row r="3661" spans="3:6" ht="12.75">
      <c r="C3661"/>
      <c r="E3661"/>
      <c r="F3661"/>
    </row>
    <row r="3662" spans="3:6" ht="12.75">
      <c r="C3662"/>
      <c r="E3662"/>
      <c r="F3662"/>
    </row>
    <row r="3663" spans="3:6" ht="12.75">
      <c r="C3663"/>
      <c r="E3663"/>
      <c r="F3663"/>
    </row>
    <row r="3664" spans="3:6" ht="12.75">
      <c r="C3664"/>
      <c r="E3664"/>
      <c r="F3664"/>
    </row>
    <row r="3665" spans="3:6" ht="12.75">
      <c r="C3665"/>
      <c r="E3665"/>
      <c r="F3665"/>
    </row>
    <row r="3666" spans="3:6" ht="12.75">
      <c r="C3666"/>
      <c r="E3666"/>
      <c r="F3666"/>
    </row>
    <row r="3667" spans="3:6" ht="12.75">
      <c r="C3667"/>
      <c r="E3667"/>
      <c r="F3667"/>
    </row>
    <row r="3668" spans="3:6" ht="12.75">
      <c r="C3668"/>
      <c r="E3668"/>
      <c r="F3668"/>
    </row>
    <row r="3669" spans="3:6" ht="12.75">
      <c r="C3669"/>
      <c r="E3669"/>
      <c r="F3669"/>
    </row>
    <row r="3670" spans="3:6" ht="12.75">
      <c r="C3670"/>
      <c r="E3670"/>
      <c r="F3670"/>
    </row>
    <row r="3671" spans="3:6" ht="12.75">
      <c r="C3671"/>
      <c r="E3671"/>
      <c r="F3671"/>
    </row>
    <row r="3672" spans="3:6" ht="12.75">
      <c r="C3672"/>
      <c r="E3672"/>
      <c r="F3672"/>
    </row>
    <row r="3673" spans="3:6" ht="12.75">
      <c r="C3673"/>
      <c r="E3673"/>
      <c r="F3673"/>
    </row>
    <row r="3674" spans="3:6" ht="12.75">
      <c r="C3674"/>
      <c r="E3674"/>
      <c r="F3674"/>
    </row>
    <row r="3675" spans="3:6" ht="12.75">
      <c r="C3675"/>
      <c r="E3675"/>
      <c r="F3675"/>
    </row>
    <row r="3676" spans="3:6" ht="12.75">
      <c r="C3676"/>
      <c r="E3676"/>
      <c r="F3676"/>
    </row>
    <row r="3677" spans="3:6" ht="12.75">
      <c r="C3677"/>
      <c r="E3677"/>
      <c r="F3677"/>
    </row>
    <row r="3678" spans="3:6" ht="12.75">
      <c r="C3678"/>
      <c r="E3678"/>
      <c r="F3678"/>
    </row>
    <row r="3679" spans="3:6" ht="12.75">
      <c r="C3679"/>
      <c r="E3679"/>
      <c r="F3679"/>
    </row>
    <row r="3680" spans="3:6" ht="12.75">
      <c r="C3680"/>
      <c r="E3680"/>
      <c r="F3680"/>
    </row>
    <row r="3681" spans="3:6" ht="12.75">
      <c r="C3681"/>
      <c r="E3681"/>
      <c r="F3681"/>
    </row>
    <row r="3682" spans="3:6" ht="12.75">
      <c r="C3682"/>
      <c r="E3682"/>
      <c r="F3682"/>
    </row>
    <row r="3683" spans="3:6" ht="12.75">
      <c r="C3683"/>
      <c r="E3683"/>
      <c r="F3683"/>
    </row>
    <row r="3684" spans="3:6" ht="12.75">
      <c r="C3684"/>
      <c r="E3684"/>
      <c r="F3684"/>
    </row>
    <row r="3685" spans="3:6" ht="12.75">
      <c r="C3685"/>
      <c r="E3685"/>
      <c r="F3685"/>
    </row>
    <row r="3686" spans="3:6" ht="12.75">
      <c r="C3686"/>
      <c r="E3686"/>
      <c r="F3686"/>
    </row>
    <row r="3687" spans="3:6" ht="12.75">
      <c r="C3687"/>
      <c r="E3687"/>
      <c r="F3687"/>
    </row>
    <row r="3688" spans="3:6" ht="12.75">
      <c r="C3688"/>
      <c r="E3688"/>
      <c r="F3688"/>
    </row>
    <row r="3689" spans="3:6" ht="12.75">
      <c r="C3689"/>
      <c r="E3689"/>
      <c r="F3689"/>
    </row>
    <row r="3690" spans="3:6" ht="12.75">
      <c r="C3690"/>
      <c r="E3690"/>
      <c r="F3690"/>
    </row>
    <row r="3691" spans="3:6" ht="12.75">
      <c r="C3691"/>
      <c r="E3691"/>
      <c r="F3691"/>
    </row>
    <row r="3692" spans="3:6" ht="12.75">
      <c r="C3692"/>
      <c r="E3692"/>
      <c r="F3692"/>
    </row>
    <row r="3693" spans="3:6" ht="12.75">
      <c r="C3693"/>
      <c r="E3693"/>
      <c r="F3693"/>
    </row>
    <row r="3694" spans="3:6" ht="12.75">
      <c r="C3694"/>
      <c r="E3694"/>
      <c r="F3694"/>
    </row>
    <row r="3695" spans="3:6" ht="12.75">
      <c r="C3695"/>
      <c r="E3695"/>
      <c r="F3695"/>
    </row>
    <row r="3696" spans="3:6" ht="12.75">
      <c r="C3696"/>
      <c r="E3696"/>
      <c r="F3696"/>
    </row>
    <row r="3697" spans="3:6" ht="12.75">
      <c r="C3697"/>
      <c r="E3697"/>
      <c r="F3697"/>
    </row>
    <row r="3698" spans="3:6" ht="12.75">
      <c r="C3698"/>
      <c r="E3698"/>
      <c r="F3698"/>
    </row>
    <row r="3699" spans="3:6" ht="12.75">
      <c r="C3699"/>
      <c r="E3699"/>
      <c r="F3699"/>
    </row>
    <row r="3700" spans="3:6" ht="12.75">
      <c r="C3700"/>
      <c r="E3700"/>
      <c r="F3700"/>
    </row>
    <row r="3701" spans="3:6" ht="12.75">
      <c r="C3701"/>
      <c r="E3701"/>
      <c r="F3701"/>
    </row>
    <row r="3702" spans="3:6" ht="12.75">
      <c r="C3702"/>
      <c r="E3702"/>
      <c r="F3702"/>
    </row>
    <row r="3703" spans="3:6" ht="12.75">
      <c r="C3703"/>
      <c r="E3703"/>
      <c r="F3703"/>
    </row>
    <row r="3704" spans="3:6" ht="12.75">
      <c r="C3704"/>
      <c r="E3704"/>
      <c r="F3704"/>
    </row>
    <row r="3705" spans="3:6" ht="12.75">
      <c r="C3705"/>
      <c r="E3705"/>
      <c r="F3705"/>
    </row>
    <row r="3706" spans="3:6" ht="12.75">
      <c r="C3706"/>
      <c r="E3706"/>
      <c r="F3706"/>
    </row>
    <row r="3707" spans="3:6" ht="12.75">
      <c r="C3707"/>
      <c r="E3707"/>
      <c r="F3707"/>
    </row>
    <row r="3708" spans="3:6" ht="12.75">
      <c r="C3708"/>
      <c r="E3708"/>
      <c r="F3708"/>
    </row>
    <row r="3709" spans="3:6" ht="12.75">
      <c r="C3709"/>
      <c r="E3709"/>
      <c r="F3709"/>
    </row>
    <row r="3710" spans="3:6" ht="12.75">
      <c r="C3710"/>
      <c r="E3710"/>
      <c r="F3710"/>
    </row>
    <row r="3711" spans="3:6" ht="12.75">
      <c r="C3711"/>
      <c r="E3711"/>
      <c r="F3711"/>
    </row>
    <row r="3712" spans="3:6" ht="12.75">
      <c r="C3712"/>
      <c r="E3712"/>
      <c r="F3712"/>
    </row>
    <row r="3713" spans="3:6" ht="12.75">
      <c r="C3713"/>
      <c r="E3713"/>
      <c r="F3713"/>
    </row>
    <row r="3714" spans="3:6" ht="12.75">
      <c r="C3714"/>
      <c r="E3714"/>
      <c r="F3714"/>
    </row>
    <row r="3715" spans="3:6" ht="12.75">
      <c r="C3715"/>
      <c r="E3715"/>
      <c r="F3715"/>
    </row>
    <row r="3716" spans="3:6" ht="12.75">
      <c r="C3716"/>
      <c r="E3716"/>
      <c r="F3716"/>
    </row>
    <row r="3717" spans="3:6" ht="12.75">
      <c r="C3717"/>
      <c r="E3717"/>
      <c r="F3717"/>
    </row>
    <row r="3718" spans="3:6" ht="12.75">
      <c r="C3718"/>
      <c r="E3718"/>
      <c r="F3718"/>
    </row>
    <row r="3719" spans="3:6" ht="12.75">
      <c r="C3719"/>
      <c r="E3719"/>
      <c r="F3719"/>
    </row>
    <row r="3720" spans="3:6" ht="12.75">
      <c r="C3720"/>
      <c r="E3720"/>
      <c r="F3720"/>
    </row>
    <row r="3721" spans="3:6" ht="12.75">
      <c r="C3721"/>
      <c r="E3721"/>
      <c r="F3721"/>
    </row>
    <row r="3722" spans="3:6" ht="12.75">
      <c r="C3722"/>
      <c r="E3722"/>
      <c r="F3722"/>
    </row>
    <row r="3723" spans="3:6" ht="12.75">
      <c r="C3723"/>
      <c r="E3723"/>
      <c r="F3723"/>
    </row>
    <row r="3724" spans="3:6" ht="12.75">
      <c r="C3724"/>
      <c r="E3724"/>
      <c r="F3724"/>
    </row>
    <row r="3725" spans="3:6" ht="12.75">
      <c r="C3725"/>
      <c r="E3725"/>
      <c r="F3725"/>
    </row>
    <row r="3726" spans="3:6" ht="12.75">
      <c r="C3726"/>
      <c r="E3726"/>
      <c r="F3726"/>
    </row>
    <row r="3727" spans="3:6" ht="12.75">
      <c r="C3727"/>
      <c r="E3727"/>
      <c r="F3727"/>
    </row>
    <row r="3728" spans="3:6" ht="12.75">
      <c r="C3728"/>
      <c r="E3728"/>
      <c r="F3728"/>
    </row>
    <row r="3729" spans="3:6" ht="12.75">
      <c r="C3729"/>
      <c r="E3729"/>
      <c r="F3729"/>
    </row>
    <row r="3730" spans="3:6" ht="12.75">
      <c r="C3730"/>
      <c r="E3730"/>
      <c r="F3730"/>
    </row>
    <row r="3731" spans="3:6" ht="12.75">
      <c r="C3731"/>
      <c r="E3731"/>
      <c r="F3731"/>
    </row>
    <row r="3732" spans="3:6" ht="12.75">
      <c r="C3732"/>
      <c r="E3732"/>
      <c r="F3732"/>
    </row>
    <row r="3733" spans="3:6" ht="12.75">
      <c r="C3733"/>
      <c r="E3733"/>
      <c r="F3733"/>
    </row>
    <row r="3734" spans="3:6" ht="12.75">
      <c r="C3734"/>
      <c r="E3734"/>
      <c r="F3734"/>
    </row>
    <row r="3735" spans="3:6" ht="12.75">
      <c r="C3735"/>
      <c r="E3735"/>
      <c r="F3735"/>
    </row>
    <row r="3736" spans="3:6" ht="12.75">
      <c r="C3736"/>
      <c r="E3736"/>
      <c r="F3736"/>
    </row>
    <row r="3737" spans="3:6" ht="12.75">
      <c r="C3737"/>
      <c r="E3737"/>
      <c r="F3737"/>
    </row>
    <row r="3738" spans="3:6" ht="12.75">
      <c r="C3738"/>
      <c r="E3738"/>
      <c r="F3738"/>
    </row>
    <row r="3739" spans="3:6" ht="12.75">
      <c r="C3739"/>
      <c r="E3739"/>
      <c r="F3739"/>
    </row>
    <row r="3740" spans="3:6" ht="12.75">
      <c r="C3740"/>
      <c r="E3740"/>
      <c r="F3740"/>
    </row>
    <row r="3741" spans="3:6" ht="12.75">
      <c r="C3741"/>
      <c r="E3741"/>
      <c r="F3741"/>
    </row>
    <row r="3742" spans="3:6" ht="12.75">
      <c r="C3742"/>
      <c r="E3742"/>
      <c r="F3742"/>
    </row>
    <row r="3743" spans="3:6" ht="12.75">
      <c r="C3743"/>
      <c r="E3743"/>
      <c r="F3743"/>
    </row>
    <row r="3744" spans="3:6" ht="12.75">
      <c r="C3744"/>
      <c r="E3744"/>
      <c r="F3744"/>
    </row>
    <row r="3745" spans="3:6" ht="12.75">
      <c r="C3745"/>
      <c r="E3745"/>
      <c r="F3745"/>
    </row>
    <row r="3746" spans="3:6" ht="12.75">
      <c r="C3746"/>
      <c r="E3746"/>
      <c r="F3746"/>
    </row>
    <row r="3747" spans="3:6" ht="12.75">
      <c r="C3747"/>
      <c r="E3747"/>
      <c r="F3747"/>
    </row>
    <row r="3748" spans="3:6" ht="12.75">
      <c r="C3748"/>
      <c r="E3748"/>
      <c r="F3748"/>
    </row>
    <row r="3749" spans="3:6" ht="12.75">
      <c r="C3749"/>
      <c r="E3749"/>
      <c r="F3749"/>
    </row>
    <row r="3750" spans="3:6" ht="12.75">
      <c r="C3750"/>
      <c r="E3750"/>
      <c r="F3750"/>
    </row>
    <row r="3751" spans="3:6" ht="12.75">
      <c r="C3751"/>
      <c r="E3751"/>
      <c r="F3751"/>
    </row>
    <row r="3752" spans="3:6" ht="12.75">
      <c r="C3752"/>
      <c r="E3752"/>
      <c r="F3752"/>
    </row>
    <row r="3753" spans="3:6" ht="12.75">
      <c r="C3753"/>
      <c r="E3753"/>
      <c r="F3753"/>
    </row>
    <row r="3754" spans="3:6" ht="12.75">
      <c r="C3754"/>
      <c r="E3754"/>
      <c r="F3754"/>
    </row>
    <row r="3755" spans="3:6" ht="12.75">
      <c r="C3755"/>
      <c r="E3755"/>
      <c r="F3755"/>
    </row>
    <row r="3756" spans="3:6" ht="12.75">
      <c r="C3756"/>
      <c r="E3756"/>
      <c r="F3756"/>
    </row>
    <row r="3757" spans="3:6" ht="12.75">
      <c r="C3757"/>
      <c r="E3757"/>
      <c r="F3757"/>
    </row>
    <row r="3758" spans="3:6" ht="12.75">
      <c r="C3758"/>
      <c r="E3758"/>
      <c r="F3758"/>
    </row>
    <row r="3759" spans="3:6" ht="12.75">
      <c r="C3759"/>
      <c r="E3759"/>
      <c r="F3759"/>
    </row>
    <row r="3760" spans="3:6" ht="12.75">
      <c r="C3760"/>
      <c r="E3760"/>
      <c r="F3760"/>
    </row>
    <row r="3761" spans="3:6" ht="12.75">
      <c r="C3761"/>
      <c r="E3761"/>
      <c r="F3761"/>
    </row>
    <row r="3762" spans="3:6" ht="12.75">
      <c r="C3762"/>
      <c r="E3762"/>
      <c r="F3762"/>
    </row>
    <row r="3763" spans="3:6" ht="12.75">
      <c r="C3763"/>
      <c r="E3763"/>
      <c r="F3763"/>
    </row>
    <row r="3764" spans="3:6" ht="12.75">
      <c r="C3764"/>
      <c r="E3764"/>
      <c r="F3764"/>
    </row>
    <row r="3765" spans="3:6" ht="12.75">
      <c r="C3765"/>
      <c r="E3765"/>
      <c r="F3765"/>
    </row>
    <row r="3766" spans="3:6" ht="12.75">
      <c r="C3766"/>
      <c r="E3766"/>
      <c r="F3766"/>
    </row>
    <row r="3767" spans="3:6" ht="12.75">
      <c r="C3767"/>
      <c r="E3767"/>
      <c r="F3767"/>
    </row>
    <row r="3768" spans="3:6" ht="12.75">
      <c r="C3768"/>
      <c r="E3768"/>
      <c r="F3768"/>
    </row>
    <row r="3769" spans="3:6" ht="12.75">
      <c r="C3769"/>
      <c r="E3769"/>
      <c r="F3769"/>
    </row>
    <row r="3770" spans="3:6" ht="12.75">
      <c r="C3770"/>
      <c r="E3770"/>
      <c r="F3770"/>
    </row>
    <row r="3771" spans="3:6" ht="12.75">
      <c r="C3771"/>
      <c r="E3771"/>
      <c r="F3771"/>
    </row>
    <row r="3772" spans="3:6" ht="12.75">
      <c r="C3772"/>
      <c r="E3772"/>
      <c r="F3772"/>
    </row>
    <row r="3773" spans="3:6" ht="12.75">
      <c r="C3773"/>
      <c r="E3773"/>
      <c r="F3773"/>
    </row>
    <row r="3774" spans="3:6" ht="12.75">
      <c r="C3774"/>
      <c r="E3774"/>
      <c r="F3774"/>
    </row>
    <row r="3775" spans="3:6" ht="12.75">
      <c r="C3775"/>
      <c r="E3775"/>
      <c r="F3775"/>
    </row>
    <row r="3776" spans="3:6" ht="12.75">
      <c r="C3776"/>
      <c r="E3776"/>
      <c r="F3776"/>
    </row>
    <row r="3777" spans="3:6" ht="12.75">
      <c r="C3777"/>
      <c r="E3777"/>
      <c r="F3777"/>
    </row>
    <row r="3778" spans="3:6" ht="12.75">
      <c r="C3778"/>
      <c r="E3778"/>
      <c r="F3778"/>
    </row>
    <row r="3779" spans="3:6" ht="12.75">
      <c r="C3779"/>
      <c r="E3779"/>
      <c r="F3779"/>
    </row>
    <row r="3780" spans="3:6" ht="12.75">
      <c r="C3780"/>
      <c r="E3780"/>
      <c r="F3780"/>
    </row>
    <row r="3781" spans="3:6" ht="12.75">
      <c r="C3781"/>
      <c r="E3781"/>
      <c r="F3781"/>
    </row>
    <row r="3782" spans="3:6" ht="12.75">
      <c r="C3782"/>
      <c r="E3782"/>
      <c r="F3782"/>
    </row>
    <row r="3783" spans="3:6" ht="12.75">
      <c r="C3783"/>
      <c r="E3783"/>
      <c r="F3783"/>
    </row>
    <row r="3784" spans="3:6" ht="12.75">
      <c r="C3784"/>
      <c r="E3784"/>
      <c r="F3784"/>
    </row>
    <row r="3785" spans="3:6" ht="12.75">
      <c r="C3785"/>
      <c r="E3785"/>
      <c r="F3785"/>
    </row>
    <row r="3786" spans="3:6" ht="12.75">
      <c r="C3786"/>
      <c r="E3786"/>
      <c r="F3786"/>
    </row>
    <row r="3787" spans="3:6" ht="12.75">
      <c r="C3787"/>
      <c r="E3787"/>
      <c r="F3787"/>
    </row>
    <row r="3788" spans="3:6" ht="12.75">
      <c r="C3788"/>
      <c r="E3788"/>
      <c r="F3788"/>
    </row>
    <row r="3789" spans="3:6" ht="12.75">
      <c r="C3789"/>
      <c r="E3789"/>
      <c r="F3789"/>
    </row>
    <row r="3790" spans="3:6" ht="12.75">
      <c r="C3790"/>
      <c r="E3790"/>
      <c r="F3790"/>
    </row>
    <row r="3791" spans="3:6" ht="12.75">
      <c r="C3791"/>
      <c r="E3791"/>
      <c r="F3791"/>
    </row>
    <row r="3792" spans="3:6" ht="12.75">
      <c r="C3792"/>
      <c r="E3792"/>
      <c r="F3792"/>
    </row>
    <row r="3793" spans="3:6" ht="12.75">
      <c r="C3793"/>
      <c r="E3793"/>
      <c r="F3793"/>
    </row>
    <row r="3794" spans="3:6" ht="12.75">
      <c r="C3794"/>
      <c r="E3794"/>
      <c r="F3794"/>
    </row>
    <row r="3795" spans="3:6" ht="12.75">
      <c r="C3795"/>
      <c r="E3795"/>
      <c r="F3795"/>
    </row>
    <row r="3796" spans="3:6" ht="12.75">
      <c r="C3796"/>
      <c r="E3796"/>
      <c r="F3796"/>
    </row>
    <row r="3797" spans="3:6" ht="12.75">
      <c r="C3797"/>
      <c r="E3797"/>
      <c r="F3797"/>
    </row>
    <row r="3798" spans="3:6" ht="12.75">
      <c r="C3798"/>
      <c r="E3798"/>
      <c r="F3798"/>
    </row>
    <row r="3799" spans="3:6" ht="12.75">
      <c r="C3799"/>
      <c r="E3799"/>
      <c r="F3799"/>
    </row>
    <row r="3800" spans="3:6" ht="12.75">
      <c r="C3800"/>
      <c r="E3800"/>
      <c r="F3800"/>
    </row>
    <row r="3801" spans="3:6" ht="12.75">
      <c r="C3801"/>
      <c r="E3801"/>
      <c r="F3801"/>
    </row>
    <row r="3802" spans="3:6" ht="12.75">
      <c r="C3802"/>
      <c r="E3802"/>
      <c r="F3802"/>
    </row>
    <row r="3803" spans="3:6" ht="12.75">
      <c r="C3803"/>
      <c r="E3803"/>
      <c r="F3803"/>
    </row>
    <row r="3804" spans="3:6" ht="12.75">
      <c r="C3804"/>
      <c r="E3804"/>
      <c r="F3804"/>
    </row>
    <row r="3805" spans="3:6" ht="12.75">
      <c r="C3805"/>
      <c r="E3805"/>
      <c r="F3805"/>
    </row>
    <row r="3806" spans="3:6" ht="12.75">
      <c r="C3806"/>
      <c r="E3806"/>
      <c r="F3806"/>
    </row>
    <row r="3807" spans="3:6" ht="12.75">
      <c r="C3807"/>
      <c r="E3807"/>
      <c r="F3807"/>
    </row>
    <row r="3808" spans="3:6" ht="12.75">
      <c r="C3808"/>
      <c r="E3808"/>
      <c r="F3808"/>
    </row>
    <row r="3809" spans="3:6" ht="12.75">
      <c r="C3809"/>
      <c r="E3809"/>
      <c r="F3809"/>
    </row>
    <row r="3810" spans="3:6" ht="12.75">
      <c r="C3810"/>
      <c r="E3810"/>
      <c r="F3810"/>
    </row>
    <row r="3811" spans="3:6" ht="12.75">
      <c r="C3811"/>
      <c r="E3811"/>
      <c r="F3811"/>
    </row>
    <row r="3812" spans="3:6" ht="12.75">
      <c r="C3812"/>
      <c r="E3812"/>
      <c r="F3812"/>
    </row>
    <row r="3813" spans="3:6" ht="12.75">
      <c r="C3813"/>
      <c r="E3813"/>
      <c r="F3813"/>
    </row>
    <row r="3814" spans="3:6" ht="12.75">
      <c r="C3814"/>
      <c r="E3814"/>
      <c r="F3814"/>
    </row>
    <row r="3815" spans="3:6" ht="12.75">
      <c r="C3815"/>
      <c r="E3815"/>
      <c r="F3815"/>
    </row>
    <row r="3816" spans="3:6" ht="12.75">
      <c r="C3816"/>
      <c r="E3816"/>
      <c r="F3816"/>
    </row>
    <row r="3817" spans="3:6" ht="12.75">
      <c r="C3817"/>
      <c r="E3817"/>
      <c r="F3817"/>
    </row>
    <row r="3818" spans="3:6" ht="12.75">
      <c r="C3818"/>
      <c r="E3818"/>
      <c r="F3818"/>
    </row>
    <row r="3819" spans="3:6" ht="12.75">
      <c r="C3819"/>
      <c r="E3819"/>
      <c r="F3819"/>
    </row>
    <row r="3820" spans="3:6" ht="12.75">
      <c r="C3820"/>
      <c r="E3820"/>
      <c r="F3820"/>
    </row>
    <row r="3821" spans="3:6" ht="12.75">
      <c r="C3821"/>
      <c r="E3821"/>
      <c r="F3821"/>
    </row>
    <row r="3822" spans="3:6" ht="12.75">
      <c r="C3822"/>
      <c r="E3822"/>
      <c r="F3822"/>
    </row>
    <row r="3823" spans="3:6" ht="12.75">
      <c r="C3823"/>
      <c r="E3823"/>
      <c r="F3823"/>
    </row>
    <row r="3824" spans="3:6" ht="12.75">
      <c r="C3824"/>
      <c r="E3824"/>
      <c r="F3824"/>
    </row>
    <row r="3825" spans="3:6" ht="12.75">
      <c r="C3825"/>
      <c r="E3825"/>
      <c r="F3825"/>
    </row>
    <row r="3826" spans="3:6" ht="12.75">
      <c r="C3826"/>
      <c r="E3826"/>
      <c r="F3826"/>
    </row>
    <row r="3827" spans="3:6" ht="12.75">
      <c r="C3827"/>
      <c r="E3827"/>
      <c r="F3827"/>
    </row>
    <row r="3828" spans="3:6" ht="12.75">
      <c r="C3828"/>
      <c r="E3828"/>
      <c r="F3828"/>
    </row>
    <row r="3829" spans="3:6" ht="12.75">
      <c r="C3829"/>
      <c r="E3829"/>
      <c r="F3829"/>
    </row>
    <row r="3830" spans="3:6" ht="12.75">
      <c r="C3830"/>
      <c r="E3830"/>
      <c r="F3830"/>
    </row>
    <row r="3831" spans="3:6" ht="12.75">
      <c r="C3831"/>
      <c r="E3831"/>
      <c r="F3831"/>
    </row>
    <row r="3832" spans="3:6" ht="12.75">
      <c r="C3832"/>
      <c r="E3832"/>
      <c r="F3832"/>
    </row>
    <row r="3833" spans="3:6" ht="12.75">
      <c r="C3833"/>
      <c r="E3833"/>
      <c r="F3833"/>
    </row>
    <row r="3834" spans="3:6" ht="12.75">
      <c r="C3834"/>
      <c r="E3834"/>
      <c r="F3834"/>
    </row>
    <row r="3835" spans="3:6" ht="12.75">
      <c r="C3835"/>
      <c r="E3835"/>
      <c r="F3835"/>
    </row>
    <row r="3836" spans="3:6" ht="12.75">
      <c r="C3836"/>
      <c r="E3836"/>
      <c r="F3836"/>
    </row>
    <row r="3837" spans="3:6" ht="12.75">
      <c r="C3837"/>
      <c r="E3837"/>
      <c r="F3837"/>
    </row>
    <row r="3838" spans="3:6" ht="12.75">
      <c r="C3838"/>
      <c r="E3838"/>
      <c r="F3838"/>
    </row>
    <row r="3839" spans="3:6" ht="12.75">
      <c r="C3839"/>
      <c r="E3839"/>
      <c r="F3839"/>
    </row>
    <row r="3840" spans="3:6" ht="12.75">
      <c r="C3840"/>
      <c r="E3840"/>
      <c r="F3840"/>
    </row>
    <row r="3841" spans="3:6" ht="12.75">
      <c r="C3841"/>
      <c r="E3841"/>
      <c r="F3841"/>
    </row>
    <row r="3842" spans="3:6" ht="12.75">
      <c r="C3842"/>
      <c r="E3842"/>
      <c r="F3842"/>
    </row>
    <row r="3843" spans="3:6" ht="12.75">
      <c r="C3843"/>
      <c r="E3843"/>
      <c r="F3843"/>
    </row>
    <row r="3844" spans="3:6" ht="12.75">
      <c r="C3844"/>
      <c r="E3844"/>
      <c r="F3844"/>
    </row>
    <row r="3845" spans="3:6" ht="12.75">
      <c r="C3845"/>
      <c r="E3845"/>
      <c r="F3845"/>
    </row>
    <row r="3846" spans="3:6" ht="12.75">
      <c r="C3846"/>
      <c r="E3846"/>
      <c r="F3846"/>
    </row>
    <row r="3847" spans="3:6" ht="12.75">
      <c r="C3847"/>
      <c r="E3847"/>
      <c r="F3847"/>
    </row>
    <row r="3848" spans="3:6" ht="12.75">
      <c r="C3848"/>
      <c r="E3848"/>
      <c r="F3848"/>
    </row>
    <row r="3849" spans="3:6" ht="12.75">
      <c r="C3849"/>
      <c r="E3849"/>
      <c r="F3849"/>
    </row>
    <row r="3850" spans="3:6" ht="12.75">
      <c r="C3850"/>
      <c r="E3850"/>
      <c r="F3850"/>
    </row>
    <row r="3851" spans="3:6" ht="12.75">
      <c r="C3851"/>
      <c r="E3851"/>
      <c r="F3851"/>
    </row>
    <row r="3852" spans="3:6" ht="12.75">
      <c r="C3852"/>
      <c r="E3852"/>
      <c r="F3852"/>
    </row>
    <row r="3853" spans="3:6" ht="12.75">
      <c r="C3853"/>
      <c r="E3853"/>
      <c r="F3853"/>
    </row>
    <row r="3854" spans="3:6" ht="12.75">
      <c r="C3854"/>
      <c r="E3854"/>
      <c r="F3854"/>
    </row>
    <row r="3855" spans="3:6" ht="12.75">
      <c r="C3855"/>
      <c r="E3855"/>
      <c r="F3855"/>
    </row>
    <row r="3856" spans="3:6" ht="12.75">
      <c r="C3856"/>
      <c r="E3856"/>
      <c r="F3856"/>
    </row>
    <row r="3857" spans="3:6" ht="12.75">
      <c r="C3857"/>
      <c r="E3857"/>
      <c r="F3857"/>
    </row>
    <row r="3858" spans="3:6" ht="12.75">
      <c r="C3858"/>
      <c r="E3858"/>
      <c r="F3858"/>
    </row>
    <row r="3859" spans="3:6" ht="12.75">
      <c r="C3859"/>
      <c r="E3859"/>
      <c r="F3859"/>
    </row>
    <row r="3860" spans="3:6" ht="12.75">
      <c r="C3860"/>
      <c r="E3860"/>
      <c r="F3860"/>
    </row>
    <row r="3861" spans="3:6" ht="12.75">
      <c r="C3861"/>
      <c r="E3861"/>
      <c r="F3861"/>
    </row>
    <row r="3862" spans="3:6" ht="12.75">
      <c r="C3862"/>
      <c r="E3862"/>
      <c r="F3862"/>
    </row>
    <row r="3863" spans="3:6" ht="12.75">
      <c r="C3863"/>
      <c r="E3863"/>
      <c r="F3863"/>
    </row>
    <row r="3864" spans="3:6" ht="12.75">
      <c r="C3864"/>
      <c r="E3864"/>
      <c r="F3864"/>
    </row>
    <row r="3865" spans="3:6" ht="12.75">
      <c r="C3865"/>
      <c r="E3865"/>
      <c r="F3865"/>
    </row>
    <row r="3866" spans="3:6" ht="12.75">
      <c r="C3866"/>
      <c r="E3866"/>
      <c r="F3866"/>
    </row>
    <row r="3867" spans="3:6" ht="12.75">
      <c r="C3867"/>
      <c r="E3867"/>
      <c r="F3867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zoomScalePageLayoutView="0" workbookViewId="0" topLeftCell="A366">
      <selection activeCell="A5" sqref="A5:G370"/>
    </sheetView>
  </sheetViews>
  <sheetFormatPr defaultColWidth="9.33203125" defaultRowHeight="12.75"/>
  <cols>
    <col min="1" max="1" width="18.5" style="0" bestFit="1" customWidth="1"/>
    <col min="2" max="2" width="9.33203125" style="0" bestFit="1" customWidth="1"/>
    <col min="3" max="3" width="7.83203125" style="0" bestFit="1" customWidth="1"/>
    <col min="4" max="4" width="18.5" style="0" bestFit="1" customWidth="1"/>
    <col min="5" max="5" width="7" style="0" bestFit="1" customWidth="1"/>
    <col min="6" max="6" width="10.16015625" style="8" bestFit="1" customWidth="1"/>
    <col min="7" max="7" width="15.83203125" style="0" bestFit="1" customWidth="1"/>
    <col min="8" max="8" width="14.83203125" style="0" customWidth="1"/>
  </cols>
  <sheetData>
    <row r="1" ht="12.75">
      <c r="F1"/>
    </row>
    <row r="2" ht="13.5" thickBot="1">
      <c r="F2"/>
    </row>
    <row r="3" spans="1:7" ht="21" thickBot="1">
      <c r="A3" s="45" t="s">
        <v>1735</v>
      </c>
      <c r="B3" s="46"/>
      <c r="C3" s="46"/>
      <c r="D3" s="46"/>
      <c r="E3" s="46"/>
      <c r="F3" s="46"/>
      <c r="G3" s="47"/>
    </row>
    <row r="4" ht="12.75">
      <c r="F4"/>
    </row>
    <row r="5" spans="1:8" ht="12.75">
      <c r="A5" s="3" t="s">
        <v>0</v>
      </c>
      <c r="B5" s="4" t="s">
        <v>1</v>
      </c>
      <c r="C5" s="5" t="s">
        <v>2</v>
      </c>
      <c r="D5" s="3" t="s">
        <v>3</v>
      </c>
      <c r="E5" s="3" t="s">
        <v>4</v>
      </c>
      <c r="F5" s="6" t="s">
        <v>5</v>
      </c>
      <c r="H5" s="3"/>
    </row>
    <row r="6" spans="1:8" ht="12.75">
      <c r="A6" t="s">
        <v>6</v>
      </c>
      <c r="B6" s="2" t="s">
        <v>7</v>
      </c>
      <c r="C6" s="1">
        <v>2038</v>
      </c>
      <c r="D6" t="s">
        <v>521</v>
      </c>
      <c r="E6" t="s">
        <v>522</v>
      </c>
      <c r="F6" s="7">
        <v>3.06</v>
      </c>
      <c r="G6" s="3" t="s">
        <v>10</v>
      </c>
      <c r="H6" s="3"/>
    </row>
    <row r="8" spans="1:8" ht="12.75">
      <c r="A8" s="3" t="s">
        <v>0</v>
      </c>
      <c r="B8" s="4" t="s">
        <v>1</v>
      </c>
      <c r="C8" s="5" t="s">
        <v>2</v>
      </c>
      <c r="D8" s="3" t="s">
        <v>3</v>
      </c>
      <c r="E8" s="3" t="s">
        <v>4</v>
      </c>
      <c r="F8" s="6" t="s">
        <v>5</v>
      </c>
      <c r="H8" s="3"/>
    </row>
    <row r="9" spans="1:8" ht="12.75">
      <c r="A9" t="s">
        <v>32</v>
      </c>
      <c r="B9" s="2" t="s">
        <v>7</v>
      </c>
      <c r="C9" s="1">
        <v>4102</v>
      </c>
      <c r="D9" t="s">
        <v>523</v>
      </c>
      <c r="E9" t="s">
        <v>524</v>
      </c>
      <c r="F9" s="7">
        <v>4</v>
      </c>
      <c r="G9" s="3" t="s">
        <v>10</v>
      </c>
      <c r="H9" s="3"/>
    </row>
    <row r="10" spans="1:8" ht="12.75">
      <c r="A10" t="s">
        <v>32</v>
      </c>
      <c r="B10" s="2" t="s">
        <v>35</v>
      </c>
      <c r="C10" s="1">
        <v>2109</v>
      </c>
      <c r="D10" t="s">
        <v>525</v>
      </c>
      <c r="E10" t="s">
        <v>522</v>
      </c>
      <c r="F10" s="7">
        <v>3.1</v>
      </c>
      <c r="G10" s="3" t="s">
        <v>10</v>
      </c>
      <c r="H10" s="3"/>
    </row>
    <row r="11" spans="1:8" ht="12.75">
      <c r="A11" t="s">
        <v>32</v>
      </c>
      <c r="B11" s="2" t="s">
        <v>13</v>
      </c>
      <c r="C11" s="1">
        <v>4000</v>
      </c>
      <c r="D11" t="s">
        <v>526</v>
      </c>
      <c r="E11" t="s">
        <v>524</v>
      </c>
      <c r="F11" s="7">
        <v>3.07</v>
      </c>
      <c r="G11" s="3" t="s">
        <v>10</v>
      </c>
      <c r="H11" s="3"/>
    </row>
    <row r="13" spans="1:8" ht="12.75">
      <c r="A13" s="3" t="s">
        <v>0</v>
      </c>
      <c r="B13" s="4" t="s">
        <v>1</v>
      </c>
      <c r="C13" s="5" t="s">
        <v>2</v>
      </c>
      <c r="D13" s="3" t="s">
        <v>3</v>
      </c>
      <c r="E13" s="3" t="s">
        <v>4</v>
      </c>
      <c r="F13" s="6" t="s">
        <v>5</v>
      </c>
      <c r="H13" s="3"/>
    </row>
    <row r="14" spans="1:8" ht="12.75">
      <c r="A14" t="s">
        <v>36</v>
      </c>
      <c r="B14" s="2" t="s">
        <v>7</v>
      </c>
      <c r="C14" s="1">
        <v>4022</v>
      </c>
      <c r="D14" t="s">
        <v>527</v>
      </c>
      <c r="E14" t="s">
        <v>524</v>
      </c>
      <c r="F14" s="7">
        <v>4.03</v>
      </c>
      <c r="G14" s="3" t="s">
        <v>10</v>
      </c>
      <c r="H14" s="3"/>
    </row>
    <row r="15" spans="1:8" ht="12.75">
      <c r="A15" t="s">
        <v>36</v>
      </c>
      <c r="B15" s="2" t="s">
        <v>35</v>
      </c>
      <c r="C15" s="1">
        <v>3241</v>
      </c>
      <c r="D15" t="s">
        <v>528</v>
      </c>
      <c r="E15" t="s">
        <v>529</v>
      </c>
      <c r="F15" s="7">
        <v>3.04</v>
      </c>
      <c r="G15" s="3" t="s">
        <v>10</v>
      </c>
      <c r="H15" s="3"/>
    </row>
    <row r="17" spans="1:8" ht="12.75">
      <c r="A17" s="3" t="s">
        <v>0</v>
      </c>
      <c r="B17" s="4" t="s">
        <v>1</v>
      </c>
      <c r="C17" s="5" t="s">
        <v>2</v>
      </c>
      <c r="D17" s="3" t="s">
        <v>3</v>
      </c>
      <c r="E17" s="3" t="s">
        <v>4</v>
      </c>
      <c r="F17" s="6" t="s">
        <v>5</v>
      </c>
      <c r="H17" s="3"/>
    </row>
    <row r="18" spans="1:8" ht="12.75">
      <c r="A18" t="s">
        <v>37</v>
      </c>
      <c r="B18" s="2" t="s">
        <v>7</v>
      </c>
      <c r="C18" s="1">
        <v>4148</v>
      </c>
      <c r="D18" t="s">
        <v>530</v>
      </c>
      <c r="E18" t="s">
        <v>524</v>
      </c>
      <c r="F18" s="7">
        <v>3.06</v>
      </c>
      <c r="G18" s="3" t="s">
        <v>10</v>
      </c>
      <c r="H18" s="3"/>
    </row>
    <row r="20" spans="1:8" ht="12.75">
      <c r="A20" s="3" t="s">
        <v>42</v>
      </c>
      <c r="B20" s="4" t="s">
        <v>1</v>
      </c>
      <c r="C20" s="5" t="s">
        <v>2</v>
      </c>
      <c r="D20" s="3" t="s">
        <v>3</v>
      </c>
      <c r="E20" s="3" t="s">
        <v>4</v>
      </c>
      <c r="F20" s="6" t="s">
        <v>5</v>
      </c>
      <c r="H20" s="3"/>
    </row>
    <row r="21" spans="1:8" ht="12.75">
      <c r="A21" t="s">
        <v>6</v>
      </c>
      <c r="B21" s="2" t="s">
        <v>7</v>
      </c>
      <c r="C21" s="1">
        <v>2100</v>
      </c>
      <c r="D21" t="s">
        <v>531</v>
      </c>
      <c r="E21" t="s">
        <v>522</v>
      </c>
      <c r="F21" s="7">
        <v>4.03</v>
      </c>
      <c r="G21" s="3" t="s">
        <v>44</v>
      </c>
      <c r="H21" s="3"/>
    </row>
    <row r="22" spans="1:8" ht="12.75">
      <c r="A22" t="s">
        <v>6</v>
      </c>
      <c r="B22" s="2" t="s">
        <v>35</v>
      </c>
      <c r="C22" s="1">
        <v>4123</v>
      </c>
      <c r="D22" t="s">
        <v>532</v>
      </c>
      <c r="E22" t="s">
        <v>524</v>
      </c>
      <c r="F22" s="7">
        <v>3.11</v>
      </c>
      <c r="G22" s="3" t="s">
        <v>44</v>
      </c>
      <c r="H22" s="3"/>
    </row>
    <row r="23" spans="1:8" ht="12.75">
      <c r="A23" t="s">
        <v>6</v>
      </c>
      <c r="B23" s="2" t="s">
        <v>13</v>
      </c>
      <c r="C23" s="1">
        <v>5951</v>
      </c>
      <c r="D23" t="s">
        <v>533</v>
      </c>
      <c r="E23" t="s">
        <v>534</v>
      </c>
      <c r="F23" s="7">
        <v>3.08</v>
      </c>
      <c r="G23" s="3" t="s">
        <v>44</v>
      </c>
      <c r="H23" s="3"/>
    </row>
    <row r="24" spans="1:8" ht="12.75">
      <c r="A24" t="s">
        <v>6</v>
      </c>
      <c r="B24" s="2" t="s">
        <v>15</v>
      </c>
      <c r="C24" s="1">
        <v>2013</v>
      </c>
      <c r="D24" t="s">
        <v>535</v>
      </c>
      <c r="E24" t="s">
        <v>522</v>
      </c>
      <c r="F24" s="7">
        <v>3.06</v>
      </c>
      <c r="G24" s="3" t="s">
        <v>44</v>
      </c>
      <c r="H24" s="3"/>
    </row>
    <row r="26" spans="1:8" ht="12.75">
      <c r="A26" s="3" t="s">
        <v>42</v>
      </c>
      <c r="B26" s="4" t="s">
        <v>1</v>
      </c>
      <c r="C26" s="5" t="s">
        <v>2</v>
      </c>
      <c r="D26" s="3" t="s">
        <v>3</v>
      </c>
      <c r="E26" s="3" t="s">
        <v>4</v>
      </c>
      <c r="F26" s="6" t="s">
        <v>5</v>
      </c>
      <c r="H26" s="3"/>
    </row>
    <row r="27" spans="1:8" ht="12.75">
      <c r="A27" t="s">
        <v>32</v>
      </c>
      <c r="B27" s="2" t="s">
        <v>7</v>
      </c>
      <c r="C27" s="1">
        <v>5809</v>
      </c>
      <c r="D27" t="s">
        <v>536</v>
      </c>
      <c r="E27" t="s">
        <v>534</v>
      </c>
      <c r="F27" s="7">
        <v>4</v>
      </c>
      <c r="G27" s="3" t="s">
        <v>44</v>
      </c>
      <c r="H27" s="3"/>
    </row>
    <row r="28" spans="1:8" ht="12.75">
      <c r="A28" t="s">
        <v>32</v>
      </c>
      <c r="B28" s="2" t="s">
        <v>35</v>
      </c>
      <c r="C28" s="1">
        <v>4086</v>
      </c>
      <c r="D28" t="s">
        <v>537</v>
      </c>
      <c r="E28" t="s">
        <v>524</v>
      </c>
      <c r="F28" s="7">
        <v>3.07</v>
      </c>
      <c r="G28" s="3" t="s">
        <v>44</v>
      </c>
      <c r="H28" s="3"/>
    </row>
    <row r="30" spans="1:8" ht="12.75">
      <c r="A30" s="3" t="s">
        <v>42</v>
      </c>
      <c r="B30" s="4" t="s">
        <v>1</v>
      </c>
      <c r="C30" s="5" t="s">
        <v>2</v>
      </c>
      <c r="D30" s="3" t="s">
        <v>3</v>
      </c>
      <c r="E30" s="3" t="s">
        <v>4</v>
      </c>
      <c r="F30" s="6" t="s">
        <v>5</v>
      </c>
      <c r="H30" s="3"/>
    </row>
    <row r="31" spans="1:8" ht="12.75">
      <c r="A31" t="s">
        <v>36</v>
      </c>
      <c r="B31" s="2" t="s">
        <v>7</v>
      </c>
      <c r="C31" s="1">
        <v>4083</v>
      </c>
      <c r="D31" t="s">
        <v>538</v>
      </c>
      <c r="E31" t="s">
        <v>524</v>
      </c>
      <c r="F31" s="7">
        <v>5.01</v>
      </c>
      <c r="G31" s="3" t="s">
        <v>44</v>
      </c>
      <c r="H31" s="3"/>
    </row>
    <row r="32" spans="1:8" ht="12.75">
      <c r="A32" t="s">
        <v>36</v>
      </c>
      <c r="B32" s="2" t="s">
        <v>35</v>
      </c>
      <c r="C32" s="1">
        <v>2081</v>
      </c>
      <c r="D32" t="s">
        <v>539</v>
      </c>
      <c r="E32" t="s">
        <v>522</v>
      </c>
      <c r="F32" s="7">
        <v>4.04</v>
      </c>
      <c r="G32" s="3" t="s">
        <v>44</v>
      </c>
      <c r="H32" s="3"/>
    </row>
    <row r="33" spans="1:8" ht="12.75">
      <c r="A33" t="s">
        <v>36</v>
      </c>
      <c r="B33" s="2" t="s">
        <v>13</v>
      </c>
      <c r="C33" s="1">
        <v>4053</v>
      </c>
      <c r="D33" t="s">
        <v>540</v>
      </c>
      <c r="E33" t="s">
        <v>524</v>
      </c>
      <c r="F33" s="7">
        <v>4</v>
      </c>
      <c r="G33" s="3" t="s">
        <v>44</v>
      </c>
      <c r="H33" s="3"/>
    </row>
    <row r="35" spans="1:8" ht="12.75">
      <c r="A35" s="3" t="s">
        <v>42</v>
      </c>
      <c r="B35" s="4" t="s">
        <v>1</v>
      </c>
      <c r="C35" s="5" t="s">
        <v>2</v>
      </c>
      <c r="D35" s="3" t="s">
        <v>3</v>
      </c>
      <c r="E35" s="3" t="s">
        <v>4</v>
      </c>
      <c r="F35" s="6" t="s">
        <v>5</v>
      </c>
      <c r="H35" s="3"/>
    </row>
    <row r="36" spans="1:8" ht="12.75">
      <c r="A36" t="s">
        <v>37</v>
      </c>
      <c r="B36" s="2" t="s">
        <v>7</v>
      </c>
      <c r="C36" s="1">
        <v>2078</v>
      </c>
      <c r="D36" t="s">
        <v>541</v>
      </c>
      <c r="E36" t="s">
        <v>522</v>
      </c>
      <c r="F36" s="7">
        <v>4.06</v>
      </c>
      <c r="G36" s="3" t="s">
        <v>44</v>
      </c>
      <c r="H36" s="3"/>
    </row>
    <row r="37" spans="1:8" ht="12.75">
      <c r="A37" t="s">
        <v>37</v>
      </c>
      <c r="B37" s="2" t="s">
        <v>35</v>
      </c>
      <c r="C37" s="1">
        <v>2164</v>
      </c>
      <c r="D37" t="s">
        <v>542</v>
      </c>
      <c r="E37" t="s">
        <v>522</v>
      </c>
      <c r="F37" s="7">
        <v>4.05</v>
      </c>
      <c r="G37" s="3" t="s">
        <v>44</v>
      </c>
      <c r="H37" s="3"/>
    </row>
    <row r="39" spans="1:8" ht="12.75">
      <c r="A39" s="3" t="s">
        <v>56</v>
      </c>
      <c r="B39" s="4" t="s">
        <v>1</v>
      </c>
      <c r="C39" s="5" t="s">
        <v>2</v>
      </c>
      <c r="D39" s="3" t="s">
        <v>3</v>
      </c>
      <c r="E39" s="3" t="s">
        <v>4</v>
      </c>
      <c r="F39" s="6" t="s">
        <v>57</v>
      </c>
      <c r="H39" s="3"/>
    </row>
    <row r="40" spans="1:8" ht="12.75">
      <c r="A40" t="s">
        <v>58</v>
      </c>
      <c r="B40" s="2" t="s">
        <v>7</v>
      </c>
      <c r="C40" s="1">
        <v>5720</v>
      </c>
      <c r="D40" t="s">
        <v>543</v>
      </c>
      <c r="E40" t="s">
        <v>534</v>
      </c>
      <c r="F40" s="7" t="s">
        <v>70</v>
      </c>
      <c r="G40" s="3" t="s">
        <v>60</v>
      </c>
      <c r="H40" s="3"/>
    </row>
    <row r="41" spans="1:8" ht="12.75">
      <c r="A41" t="s">
        <v>58</v>
      </c>
      <c r="B41" s="2" t="s">
        <v>35</v>
      </c>
      <c r="C41" s="1">
        <v>2049</v>
      </c>
      <c r="D41" t="s">
        <v>544</v>
      </c>
      <c r="E41" t="s">
        <v>522</v>
      </c>
      <c r="F41" s="7" t="s">
        <v>132</v>
      </c>
      <c r="G41" s="3" t="s">
        <v>60</v>
      </c>
      <c r="H41" s="3"/>
    </row>
    <row r="42" spans="1:8" ht="12.75">
      <c r="A42" t="s">
        <v>58</v>
      </c>
      <c r="B42" s="2" t="s">
        <v>13</v>
      </c>
      <c r="C42" s="1">
        <v>4031</v>
      </c>
      <c r="D42" t="s">
        <v>545</v>
      </c>
      <c r="E42" t="s">
        <v>524</v>
      </c>
      <c r="F42" s="7" t="s">
        <v>546</v>
      </c>
      <c r="G42" s="3" t="s">
        <v>60</v>
      </c>
      <c r="H42" s="3"/>
    </row>
    <row r="43" spans="1:8" ht="12.75">
      <c r="A43" t="s">
        <v>58</v>
      </c>
      <c r="B43" s="2" t="s">
        <v>15</v>
      </c>
      <c r="C43" s="1">
        <v>4099</v>
      </c>
      <c r="D43" t="s">
        <v>547</v>
      </c>
      <c r="E43" t="s">
        <v>524</v>
      </c>
      <c r="F43" s="7" t="s">
        <v>548</v>
      </c>
      <c r="G43" s="3" t="s">
        <v>60</v>
      </c>
      <c r="H43" s="3"/>
    </row>
    <row r="44" spans="1:8" ht="12.75">
      <c r="A44" t="s">
        <v>58</v>
      </c>
      <c r="B44" s="2" t="s">
        <v>18</v>
      </c>
      <c r="C44" s="1">
        <v>3207</v>
      </c>
      <c r="D44" t="s">
        <v>549</v>
      </c>
      <c r="E44" t="s">
        <v>529</v>
      </c>
      <c r="F44" s="7" t="s">
        <v>550</v>
      </c>
      <c r="G44" s="3" t="s">
        <v>60</v>
      </c>
      <c r="H44" s="3"/>
    </row>
    <row r="45" spans="1:8" ht="12.75">
      <c r="A45" t="s">
        <v>58</v>
      </c>
      <c r="B45" s="2" t="s">
        <v>20</v>
      </c>
      <c r="C45" s="1">
        <v>3208</v>
      </c>
      <c r="D45" t="s">
        <v>551</v>
      </c>
      <c r="E45" t="s">
        <v>529</v>
      </c>
      <c r="F45" s="7" t="s">
        <v>552</v>
      </c>
      <c r="G45" s="3" t="s">
        <v>60</v>
      </c>
      <c r="H45" s="3"/>
    </row>
    <row r="47" spans="1:8" ht="12.75">
      <c r="A47" s="3" t="s">
        <v>56</v>
      </c>
      <c r="B47" s="4" t="s">
        <v>1</v>
      </c>
      <c r="C47" s="5" t="s">
        <v>2</v>
      </c>
      <c r="D47" s="3" t="s">
        <v>3</v>
      </c>
      <c r="E47" s="3" t="s">
        <v>4</v>
      </c>
      <c r="F47" s="6" t="s">
        <v>57</v>
      </c>
      <c r="H47" s="3"/>
    </row>
    <row r="48" spans="1:8" ht="12.75">
      <c r="A48" t="s">
        <v>62</v>
      </c>
      <c r="B48" s="2" t="s">
        <v>7</v>
      </c>
      <c r="C48" s="1">
        <v>2048</v>
      </c>
      <c r="D48" t="s">
        <v>553</v>
      </c>
      <c r="E48" t="s">
        <v>522</v>
      </c>
      <c r="F48" s="7" t="s">
        <v>554</v>
      </c>
      <c r="G48" s="3" t="s">
        <v>60</v>
      </c>
      <c r="H48" s="3"/>
    </row>
    <row r="49" spans="1:8" ht="12.75">
      <c r="A49" t="s">
        <v>62</v>
      </c>
      <c r="B49" s="2" t="s">
        <v>35</v>
      </c>
      <c r="C49" s="1">
        <v>4098</v>
      </c>
      <c r="D49" t="s">
        <v>555</v>
      </c>
      <c r="E49" t="s">
        <v>524</v>
      </c>
      <c r="F49" s="7" t="s">
        <v>556</v>
      </c>
      <c r="G49" s="3" t="s">
        <v>60</v>
      </c>
      <c r="H49" s="3"/>
    </row>
    <row r="50" spans="1:8" ht="12.75">
      <c r="A50" t="s">
        <v>62</v>
      </c>
      <c r="B50" s="2" t="s">
        <v>13</v>
      </c>
      <c r="C50" s="1">
        <v>3217</v>
      </c>
      <c r="D50" t="s">
        <v>557</v>
      </c>
      <c r="E50" t="s">
        <v>529</v>
      </c>
      <c r="F50" s="7" t="s">
        <v>558</v>
      </c>
      <c r="G50" s="3" t="s">
        <v>60</v>
      </c>
      <c r="H50" s="3"/>
    </row>
    <row r="51" spans="1:8" ht="12.75">
      <c r="A51" t="s">
        <v>62</v>
      </c>
      <c r="B51" s="2" t="s">
        <v>15</v>
      </c>
      <c r="C51" s="1">
        <v>3211</v>
      </c>
      <c r="D51" t="s">
        <v>559</v>
      </c>
      <c r="E51" t="s">
        <v>529</v>
      </c>
      <c r="F51" s="7" t="s">
        <v>560</v>
      </c>
      <c r="G51" s="3" t="s">
        <v>60</v>
      </c>
      <c r="H51" s="3"/>
    </row>
    <row r="52" spans="1:8" ht="12.75">
      <c r="A52" t="s">
        <v>62</v>
      </c>
      <c r="B52" s="2" t="s">
        <v>18</v>
      </c>
      <c r="C52" s="1">
        <v>2017</v>
      </c>
      <c r="D52" t="s">
        <v>561</v>
      </c>
      <c r="E52" t="s">
        <v>522</v>
      </c>
      <c r="F52" s="7" t="s">
        <v>173</v>
      </c>
      <c r="G52" s="3" t="s">
        <v>60</v>
      </c>
      <c r="H52" s="3"/>
    </row>
    <row r="53" spans="1:7" ht="12.75">
      <c r="A53" t="s">
        <v>62</v>
      </c>
      <c r="B53" s="2" t="s">
        <v>20</v>
      </c>
      <c r="C53" s="1">
        <v>4020</v>
      </c>
      <c r="D53" t="s">
        <v>562</v>
      </c>
      <c r="E53" t="s">
        <v>524</v>
      </c>
      <c r="F53" s="7" t="s">
        <v>563</v>
      </c>
      <c r="G53" s="3" t="s">
        <v>60</v>
      </c>
    </row>
    <row r="54" spans="1:7" ht="12.75">
      <c r="A54" t="s">
        <v>62</v>
      </c>
      <c r="B54" s="2" t="s">
        <v>21</v>
      </c>
      <c r="C54" s="1">
        <v>3213</v>
      </c>
      <c r="D54" t="s">
        <v>564</v>
      </c>
      <c r="E54" t="s">
        <v>529</v>
      </c>
      <c r="F54" s="7" t="s">
        <v>565</v>
      </c>
      <c r="G54" s="3" t="s">
        <v>60</v>
      </c>
    </row>
    <row r="55" spans="1:7" ht="12.75">
      <c r="A55" t="s">
        <v>62</v>
      </c>
      <c r="B55" s="2" t="s">
        <v>22</v>
      </c>
      <c r="C55" s="1">
        <v>3210</v>
      </c>
      <c r="D55" t="s">
        <v>566</v>
      </c>
      <c r="E55" t="s">
        <v>529</v>
      </c>
      <c r="F55" s="7" t="s">
        <v>567</v>
      </c>
      <c r="G55" s="3" t="s">
        <v>60</v>
      </c>
    </row>
    <row r="57" spans="1:8" ht="12.75">
      <c r="A57" s="3" t="s">
        <v>56</v>
      </c>
      <c r="B57" s="4" t="s">
        <v>1</v>
      </c>
      <c r="C57" s="5" t="s">
        <v>2</v>
      </c>
      <c r="D57" s="3" t="s">
        <v>3</v>
      </c>
      <c r="E57" s="3" t="s">
        <v>4</v>
      </c>
      <c r="F57" s="6" t="s">
        <v>57</v>
      </c>
      <c r="H57" s="3"/>
    </row>
    <row r="58" spans="1:8" ht="12.75">
      <c r="A58" t="s">
        <v>79</v>
      </c>
      <c r="B58" s="2" t="s">
        <v>7</v>
      </c>
      <c r="C58" s="1">
        <v>2026</v>
      </c>
      <c r="D58" t="s">
        <v>568</v>
      </c>
      <c r="E58" t="s">
        <v>522</v>
      </c>
      <c r="F58" s="7" t="s">
        <v>569</v>
      </c>
      <c r="G58" s="3" t="s">
        <v>60</v>
      </c>
      <c r="H58" s="3"/>
    </row>
    <row r="59" spans="1:8" ht="12.75">
      <c r="A59" t="s">
        <v>79</v>
      </c>
      <c r="B59" s="2" t="s">
        <v>35</v>
      </c>
      <c r="C59" s="1">
        <v>2182</v>
      </c>
      <c r="D59" t="s">
        <v>570</v>
      </c>
      <c r="E59" t="s">
        <v>522</v>
      </c>
      <c r="F59" s="7" t="s">
        <v>571</v>
      </c>
      <c r="G59" s="3" t="s">
        <v>60</v>
      </c>
      <c r="H59" s="3"/>
    </row>
    <row r="60" spans="1:8" ht="12.75">
      <c r="A60" t="s">
        <v>79</v>
      </c>
      <c r="B60" s="2" t="s">
        <v>13</v>
      </c>
      <c r="C60" s="1">
        <v>3221</v>
      </c>
      <c r="D60" t="s">
        <v>572</v>
      </c>
      <c r="E60" t="s">
        <v>529</v>
      </c>
      <c r="F60" s="7" t="s">
        <v>573</v>
      </c>
      <c r="G60" s="3" t="s">
        <v>60</v>
      </c>
      <c r="H60" s="3"/>
    </row>
    <row r="61" spans="1:8" ht="12.75">
      <c r="A61" t="s">
        <v>79</v>
      </c>
      <c r="B61" s="2" t="s">
        <v>15</v>
      </c>
      <c r="C61" s="1">
        <v>3224</v>
      </c>
      <c r="D61" t="s">
        <v>574</v>
      </c>
      <c r="E61" t="s">
        <v>529</v>
      </c>
      <c r="F61" s="7" t="s">
        <v>68</v>
      </c>
      <c r="G61" s="3" t="s">
        <v>60</v>
      </c>
      <c r="H61" s="3"/>
    </row>
    <row r="62" spans="1:8" ht="12.75">
      <c r="A62" t="s">
        <v>79</v>
      </c>
      <c r="B62" s="2" t="s">
        <v>18</v>
      </c>
      <c r="C62" s="1">
        <v>3220</v>
      </c>
      <c r="D62" t="s">
        <v>575</v>
      </c>
      <c r="E62" t="s">
        <v>529</v>
      </c>
      <c r="F62" s="7" t="s">
        <v>576</v>
      </c>
      <c r="G62" s="3" t="s">
        <v>60</v>
      </c>
      <c r="H62" s="3"/>
    </row>
    <row r="63" spans="1:8" ht="12.75">
      <c r="A63" t="s">
        <v>79</v>
      </c>
      <c r="B63" s="2" t="s">
        <v>20</v>
      </c>
      <c r="C63" s="1">
        <v>2139</v>
      </c>
      <c r="D63" t="s">
        <v>577</v>
      </c>
      <c r="E63" t="s">
        <v>522</v>
      </c>
      <c r="F63" s="7" t="s">
        <v>578</v>
      </c>
      <c r="G63" s="3" t="s">
        <v>60</v>
      </c>
      <c r="H63" s="3"/>
    </row>
    <row r="65" spans="1:8" ht="12.75">
      <c r="A65" s="3" t="s">
        <v>56</v>
      </c>
      <c r="B65" s="4" t="s">
        <v>1</v>
      </c>
      <c r="C65" s="5" t="s">
        <v>2</v>
      </c>
      <c r="D65" s="3" t="s">
        <v>3</v>
      </c>
      <c r="E65" s="3" t="s">
        <v>4</v>
      </c>
      <c r="F65" s="6" t="s">
        <v>57</v>
      </c>
      <c r="H65" s="3"/>
    </row>
    <row r="66" spans="1:8" ht="12.75">
      <c r="A66" t="s">
        <v>6</v>
      </c>
      <c r="B66" s="2" t="s">
        <v>7</v>
      </c>
      <c r="C66" s="1">
        <v>2038</v>
      </c>
      <c r="D66" t="s">
        <v>521</v>
      </c>
      <c r="E66" t="s">
        <v>522</v>
      </c>
      <c r="F66" s="7" t="s">
        <v>145</v>
      </c>
      <c r="G66" s="3" t="s">
        <v>60</v>
      </c>
      <c r="H66" s="3"/>
    </row>
    <row r="67" spans="1:8" ht="12.75">
      <c r="A67" t="s">
        <v>6</v>
      </c>
      <c r="B67" s="2" t="s">
        <v>35</v>
      </c>
      <c r="C67" s="1">
        <v>4017</v>
      </c>
      <c r="D67" t="s">
        <v>579</v>
      </c>
      <c r="E67" t="s">
        <v>524</v>
      </c>
      <c r="F67" s="7" t="s">
        <v>580</v>
      </c>
      <c r="G67" s="3" t="s">
        <v>60</v>
      </c>
      <c r="H67" s="3"/>
    </row>
    <row r="68" spans="1:8" ht="12.75">
      <c r="A68" t="s">
        <v>6</v>
      </c>
      <c r="B68" s="2" t="s">
        <v>13</v>
      </c>
      <c r="C68" s="1">
        <v>4044</v>
      </c>
      <c r="D68" t="s">
        <v>581</v>
      </c>
      <c r="E68" t="s">
        <v>524</v>
      </c>
      <c r="F68" s="7" t="s">
        <v>234</v>
      </c>
      <c r="G68" s="3" t="s">
        <v>60</v>
      </c>
      <c r="H68" s="3"/>
    </row>
    <row r="69" spans="1:8" ht="12.75">
      <c r="A69" t="s">
        <v>6</v>
      </c>
      <c r="B69" s="2" t="s">
        <v>15</v>
      </c>
      <c r="C69" s="1">
        <v>4061</v>
      </c>
      <c r="D69" t="s">
        <v>582</v>
      </c>
      <c r="E69" t="s">
        <v>524</v>
      </c>
      <c r="F69" s="7" t="s">
        <v>109</v>
      </c>
      <c r="G69" s="3" t="s">
        <v>60</v>
      </c>
      <c r="H69" s="3"/>
    </row>
    <row r="70" spans="1:8" ht="12.75">
      <c r="A70" t="s">
        <v>6</v>
      </c>
      <c r="B70" s="2" t="s">
        <v>18</v>
      </c>
      <c r="C70" s="1">
        <v>3227</v>
      </c>
      <c r="D70" t="s">
        <v>583</v>
      </c>
      <c r="E70" t="s">
        <v>529</v>
      </c>
      <c r="F70" s="7" t="s">
        <v>584</v>
      </c>
      <c r="G70" s="3" t="s">
        <v>60</v>
      </c>
      <c r="H70" s="3"/>
    </row>
    <row r="71" spans="1:8" ht="12.75">
      <c r="A71" t="s">
        <v>6</v>
      </c>
      <c r="B71" s="2" t="s">
        <v>20</v>
      </c>
      <c r="C71" s="1">
        <v>4005</v>
      </c>
      <c r="D71" t="s">
        <v>585</v>
      </c>
      <c r="E71" t="s">
        <v>524</v>
      </c>
      <c r="F71" s="7" t="s">
        <v>110</v>
      </c>
      <c r="G71" s="3" t="s">
        <v>60</v>
      </c>
      <c r="H71" s="3"/>
    </row>
    <row r="72" spans="1:8" ht="12.75">
      <c r="A72" t="s">
        <v>6</v>
      </c>
      <c r="B72" s="2" t="s">
        <v>21</v>
      </c>
      <c r="C72" s="1">
        <v>2120</v>
      </c>
      <c r="D72" t="s">
        <v>586</v>
      </c>
      <c r="E72" t="s">
        <v>522</v>
      </c>
      <c r="F72" s="7" t="s">
        <v>587</v>
      </c>
      <c r="G72" s="3" t="s">
        <v>60</v>
      </c>
      <c r="H72" s="3"/>
    </row>
    <row r="73" spans="1:8" ht="12.75">
      <c r="A73" t="s">
        <v>6</v>
      </c>
      <c r="B73" s="2" t="s">
        <v>22</v>
      </c>
      <c r="C73" s="1">
        <v>2076</v>
      </c>
      <c r="D73" t="s">
        <v>588</v>
      </c>
      <c r="E73" t="s">
        <v>522</v>
      </c>
      <c r="F73" s="7" t="s">
        <v>173</v>
      </c>
      <c r="G73" s="3" t="s">
        <v>60</v>
      </c>
      <c r="H73" s="3"/>
    </row>
    <row r="74" spans="1:8" ht="12.75">
      <c r="A74" t="s">
        <v>6</v>
      </c>
      <c r="B74" s="2" t="s">
        <v>23</v>
      </c>
      <c r="C74" s="1">
        <v>2152</v>
      </c>
      <c r="D74" t="s">
        <v>589</v>
      </c>
      <c r="E74" t="s">
        <v>522</v>
      </c>
      <c r="F74" s="7" t="s">
        <v>74</v>
      </c>
      <c r="G74" s="3" t="s">
        <v>60</v>
      </c>
      <c r="H74" s="3"/>
    </row>
    <row r="75" spans="1:8" ht="12.75">
      <c r="A75" t="s">
        <v>6</v>
      </c>
      <c r="B75" s="2" t="s">
        <v>24</v>
      </c>
      <c r="C75" s="1">
        <v>2086</v>
      </c>
      <c r="D75" t="s">
        <v>590</v>
      </c>
      <c r="E75" t="s">
        <v>522</v>
      </c>
      <c r="F75" s="7" t="s">
        <v>591</v>
      </c>
      <c r="G75" s="3" t="s">
        <v>60</v>
      </c>
      <c r="H75" s="3"/>
    </row>
    <row r="77" spans="1:8" ht="12.75">
      <c r="A77" s="3" t="s">
        <v>56</v>
      </c>
      <c r="B77" s="4" t="s">
        <v>1</v>
      </c>
      <c r="C77" s="5" t="s">
        <v>2</v>
      </c>
      <c r="D77" s="3" t="s">
        <v>3</v>
      </c>
      <c r="E77" s="3" t="s">
        <v>4</v>
      </c>
      <c r="F77" s="6" t="s">
        <v>57</v>
      </c>
      <c r="H77" s="3"/>
    </row>
    <row r="78" spans="1:8" ht="12.75">
      <c r="A78" t="s">
        <v>32</v>
      </c>
      <c r="B78" s="2" t="s">
        <v>7</v>
      </c>
      <c r="C78" s="1">
        <v>3232</v>
      </c>
      <c r="D78" t="s">
        <v>592</v>
      </c>
      <c r="E78" t="s">
        <v>529</v>
      </c>
      <c r="F78" s="7" t="s">
        <v>593</v>
      </c>
      <c r="G78" s="3" t="s">
        <v>60</v>
      </c>
      <c r="H78" s="3"/>
    </row>
    <row r="79" spans="1:8" ht="12.75">
      <c r="A79" t="s">
        <v>32</v>
      </c>
      <c r="B79" s="2" t="s">
        <v>35</v>
      </c>
      <c r="C79" s="1">
        <v>2015</v>
      </c>
      <c r="D79" t="s">
        <v>594</v>
      </c>
      <c r="E79" t="s">
        <v>522</v>
      </c>
      <c r="F79" s="7" t="s">
        <v>595</v>
      </c>
      <c r="G79" s="3" t="s">
        <v>60</v>
      </c>
      <c r="H79" s="3"/>
    </row>
    <row r="80" spans="1:8" ht="12.75">
      <c r="A80" t="s">
        <v>32</v>
      </c>
      <c r="B80" s="2" t="s">
        <v>13</v>
      </c>
      <c r="C80" s="1">
        <v>3233</v>
      </c>
      <c r="D80" t="s">
        <v>596</v>
      </c>
      <c r="E80" t="s">
        <v>529</v>
      </c>
      <c r="F80" s="7" t="s">
        <v>597</v>
      </c>
      <c r="G80" s="3" t="s">
        <v>60</v>
      </c>
      <c r="H80" s="3"/>
    </row>
    <row r="81" spans="1:8" ht="12.75">
      <c r="A81" t="s">
        <v>32</v>
      </c>
      <c r="B81" s="2" t="s">
        <v>15</v>
      </c>
      <c r="C81" s="1">
        <v>3238</v>
      </c>
      <c r="D81" t="s">
        <v>598</v>
      </c>
      <c r="E81" t="s">
        <v>529</v>
      </c>
      <c r="F81" s="7" t="s">
        <v>599</v>
      </c>
      <c r="G81" s="3" t="s">
        <v>60</v>
      </c>
      <c r="H81" s="3"/>
    </row>
    <row r="83" spans="1:8" ht="12.75">
      <c r="A83" s="3" t="s">
        <v>56</v>
      </c>
      <c r="B83" s="4" t="s">
        <v>1</v>
      </c>
      <c r="C83" s="5" t="s">
        <v>2</v>
      </c>
      <c r="D83" s="3" t="s">
        <v>3</v>
      </c>
      <c r="E83" s="3" t="s">
        <v>4</v>
      </c>
      <c r="F83" s="6" t="s">
        <v>57</v>
      </c>
      <c r="H83" s="3"/>
    </row>
    <row r="84" spans="1:8" ht="12.75">
      <c r="A84" t="s">
        <v>37</v>
      </c>
      <c r="B84" s="2" t="s">
        <v>7</v>
      </c>
      <c r="C84" s="1">
        <v>3242</v>
      </c>
      <c r="D84" t="s">
        <v>600</v>
      </c>
      <c r="E84" t="s">
        <v>529</v>
      </c>
      <c r="F84" s="7" t="s">
        <v>601</v>
      </c>
      <c r="G84" s="3" t="s">
        <v>60</v>
      </c>
      <c r="H84" s="3"/>
    </row>
    <row r="85" spans="1:8" ht="12.75">
      <c r="A85" t="s">
        <v>37</v>
      </c>
      <c r="B85" s="2" t="s">
        <v>35</v>
      </c>
      <c r="C85" s="1">
        <v>4176</v>
      </c>
      <c r="D85" t="s">
        <v>602</v>
      </c>
      <c r="E85" t="s">
        <v>524</v>
      </c>
      <c r="F85" s="7" t="s">
        <v>154</v>
      </c>
      <c r="G85" s="3" t="s">
        <v>60</v>
      </c>
      <c r="H85" s="3"/>
    </row>
    <row r="86" spans="1:8" ht="12.75">
      <c r="A86" t="s">
        <v>37</v>
      </c>
      <c r="B86" s="2" t="s">
        <v>13</v>
      </c>
      <c r="C86" s="1">
        <v>2046</v>
      </c>
      <c r="D86" t="s">
        <v>603</v>
      </c>
      <c r="E86" t="s">
        <v>522</v>
      </c>
      <c r="F86" s="7" t="s">
        <v>239</v>
      </c>
      <c r="G86" s="3" t="s">
        <v>60</v>
      </c>
      <c r="H86" s="3"/>
    </row>
    <row r="87" spans="1:8" ht="12.75">
      <c r="A87" t="s">
        <v>37</v>
      </c>
      <c r="B87" s="2" t="s">
        <v>15</v>
      </c>
      <c r="C87" s="1">
        <v>2153</v>
      </c>
      <c r="D87" t="s">
        <v>604</v>
      </c>
      <c r="E87" t="s">
        <v>522</v>
      </c>
      <c r="F87" s="7" t="s">
        <v>104</v>
      </c>
      <c r="G87" s="3" t="s">
        <v>60</v>
      </c>
      <c r="H87" s="3"/>
    </row>
    <row r="89" spans="1:8" ht="12.75">
      <c r="A89" s="3" t="s">
        <v>163</v>
      </c>
      <c r="B89" s="4" t="s">
        <v>1</v>
      </c>
      <c r="C89" s="5" t="s">
        <v>2</v>
      </c>
      <c r="D89" s="3" t="s">
        <v>3</v>
      </c>
      <c r="E89" s="3" t="s">
        <v>4</v>
      </c>
      <c r="F89" s="6" t="s">
        <v>57</v>
      </c>
      <c r="H89" s="3"/>
    </row>
    <row r="90" spans="1:8" ht="12.75">
      <c r="A90" t="s">
        <v>58</v>
      </c>
      <c r="B90" s="2" t="s">
        <v>7</v>
      </c>
      <c r="C90" s="1">
        <v>2047</v>
      </c>
      <c r="D90" t="s">
        <v>605</v>
      </c>
      <c r="E90" t="s">
        <v>522</v>
      </c>
      <c r="F90" s="7" t="s">
        <v>606</v>
      </c>
      <c r="G90" s="3" t="s">
        <v>165</v>
      </c>
      <c r="H90" s="3"/>
    </row>
    <row r="91" spans="1:8" ht="12.75">
      <c r="A91" t="s">
        <v>58</v>
      </c>
      <c r="B91" s="2" t="s">
        <v>7</v>
      </c>
      <c r="C91" s="1">
        <v>2068</v>
      </c>
      <c r="D91" t="s">
        <v>607</v>
      </c>
      <c r="E91" t="s">
        <v>522</v>
      </c>
      <c r="F91" s="7" t="s">
        <v>608</v>
      </c>
      <c r="G91" s="3" t="s">
        <v>165</v>
      </c>
      <c r="H91" s="3"/>
    </row>
    <row r="92" spans="1:8" ht="12.75">
      <c r="A92" t="s">
        <v>58</v>
      </c>
      <c r="B92" s="2" t="s">
        <v>13</v>
      </c>
      <c r="C92" s="1">
        <v>2080</v>
      </c>
      <c r="D92" t="s">
        <v>609</v>
      </c>
      <c r="E92" t="s">
        <v>522</v>
      </c>
      <c r="F92" s="7" t="s">
        <v>610</v>
      </c>
      <c r="G92" s="3" t="s">
        <v>165</v>
      </c>
      <c r="H92" s="3"/>
    </row>
    <row r="93" spans="1:8" ht="12.75">
      <c r="A93" t="s">
        <v>58</v>
      </c>
      <c r="B93" s="2" t="s">
        <v>15</v>
      </c>
      <c r="C93" s="1">
        <v>5861</v>
      </c>
      <c r="D93" t="s">
        <v>611</v>
      </c>
      <c r="E93" t="s">
        <v>534</v>
      </c>
      <c r="F93" s="7" t="s">
        <v>612</v>
      </c>
      <c r="G93" s="3" t="s">
        <v>165</v>
      </c>
      <c r="H93" s="3"/>
    </row>
    <row r="95" spans="1:8" ht="12.75">
      <c r="A95" s="3" t="s">
        <v>163</v>
      </c>
      <c r="B95" s="4" t="s">
        <v>1</v>
      </c>
      <c r="C95" s="5" t="s">
        <v>2</v>
      </c>
      <c r="D95" s="3" t="s">
        <v>3</v>
      </c>
      <c r="E95" s="3" t="s">
        <v>4</v>
      </c>
      <c r="F95" s="6" t="s">
        <v>57</v>
      </c>
      <c r="H95" s="3"/>
    </row>
    <row r="96" spans="1:8" ht="12.75">
      <c r="A96" t="s">
        <v>62</v>
      </c>
      <c r="B96" s="2" t="s">
        <v>7</v>
      </c>
      <c r="C96" s="1">
        <v>3219</v>
      </c>
      <c r="D96" t="s">
        <v>613</v>
      </c>
      <c r="E96" t="s">
        <v>529</v>
      </c>
      <c r="F96" s="7" t="s">
        <v>614</v>
      </c>
      <c r="G96" s="3" t="s">
        <v>165</v>
      </c>
      <c r="H96" s="3"/>
    </row>
    <row r="97" spans="1:8" ht="12.75">
      <c r="A97" t="s">
        <v>62</v>
      </c>
      <c r="B97" s="2" t="s">
        <v>35</v>
      </c>
      <c r="C97" s="1">
        <v>4085</v>
      </c>
      <c r="D97" t="s">
        <v>615</v>
      </c>
      <c r="E97" t="s">
        <v>524</v>
      </c>
      <c r="F97" s="7" t="s">
        <v>124</v>
      </c>
      <c r="G97" s="3" t="s">
        <v>165</v>
      </c>
      <c r="H97" s="3"/>
    </row>
    <row r="98" spans="1:8" ht="12.75">
      <c r="A98" t="s">
        <v>62</v>
      </c>
      <c r="B98" s="2" t="s">
        <v>13</v>
      </c>
      <c r="C98" s="1">
        <v>2045</v>
      </c>
      <c r="D98" t="s">
        <v>616</v>
      </c>
      <c r="E98" t="s">
        <v>522</v>
      </c>
      <c r="F98" s="7" t="s">
        <v>571</v>
      </c>
      <c r="G98" s="3" t="s">
        <v>165</v>
      </c>
      <c r="H98" s="3"/>
    </row>
    <row r="99" spans="1:8" ht="12.75">
      <c r="A99" t="s">
        <v>62</v>
      </c>
      <c r="B99" s="2" t="s">
        <v>15</v>
      </c>
      <c r="C99" s="1">
        <v>2140</v>
      </c>
      <c r="D99" t="s">
        <v>617</v>
      </c>
      <c r="E99" t="s">
        <v>522</v>
      </c>
      <c r="F99" s="7" t="s">
        <v>618</v>
      </c>
      <c r="G99" s="3" t="s">
        <v>165</v>
      </c>
      <c r="H99" s="3"/>
    </row>
    <row r="100" spans="1:8" ht="12.75">
      <c r="A100" t="s">
        <v>62</v>
      </c>
      <c r="B100" s="2" t="s">
        <v>18</v>
      </c>
      <c r="C100" s="1">
        <v>2064</v>
      </c>
      <c r="D100" t="s">
        <v>619</v>
      </c>
      <c r="E100" t="s">
        <v>522</v>
      </c>
      <c r="F100" s="7" t="s">
        <v>620</v>
      </c>
      <c r="G100" s="3" t="s">
        <v>165</v>
      </c>
      <c r="H100" s="3"/>
    </row>
    <row r="101" spans="1:7" ht="12.75">
      <c r="A101" t="s">
        <v>62</v>
      </c>
      <c r="B101" s="2" t="s">
        <v>20</v>
      </c>
      <c r="C101" s="1">
        <v>2168</v>
      </c>
      <c r="D101" t="s">
        <v>621</v>
      </c>
      <c r="E101" t="s">
        <v>522</v>
      </c>
      <c r="F101" s="7" t="s">
        <v>622</v>
      </c>
      <c r="G101" s="3" t="s">
        <v>165</v>
      </c>
    </row>
    <row r="102" spans="1:7" ht="12.75">
      <c r="A102" t="s">
        <v>62</v>
      </c>
      <c r="B102" s="2" t="s">
        <v>21</v>
      </c>
      <c r="C102" s="1">
        <v>4076</v>
      </c>
      <c r="D102" t="s">
        <v>623</v>
      </c>
      <c r="E102" t="s">
        <v>524</v>
      </c>
      <c r="F102" s="7" t="s">
        <v>624</v>
      </c>
      <c r="G102" s="3" t="s">
        <v>165</v>
      </c>
    </row>
    <row r="104" spans="1:8" ht="12.75">
      <c r="A104" s="3" t="s">
        <v>163</v>
      </c>
      <c r="B104" s="4" t="s">
        <v>1</v>
      </c>
      <c r="C104" s="5" t="s">
        <v>2</v>
      </c>
      <c r="D104" s="3" t="s">
        <v>3</v>
      </c>
      <c r="E104" s="3" t="s">
        <v>4</v>
      </c>
      <c r="F104" s="6" t="s">
        <v>57</v>
      </c>
      <c r="H104" s="3"/>
    </row>
    <row r="105" spans="1:8" ht="12.75">
      <c r="A105" t="s">
        <v>79</v>
      </c>
      <c r="B105" s="2" t="s">
        <v>7</v>
      </c>
      <c r="C105" s="1">
        <v>4047</v>
      </c>
      <c r="D105" t="s">
        <v>625</v>
      </c>
      <c r="E105" t="s">
        <v>524</v>
      </c>
      <c r="F105" s="7" t="s">
        <v>198</v>
      </c>
      <c r="G105" s="3" t="s">
        <v>165</v>
      </c>
      <c r="H105" s="3"/>
    </row>
    <row r="106" spans="1:8" ht="12.75">
      <c r="A106" t="s">
        <v>79</v>
      </c>
      <c r="B106" s="2" t="s">
        <v>35</v>
      </c>
      <c r="C106" s="1">
        <v>2085</v>
      </c>
      <c r="D106" t="s">
        <v>626</v>
      </c>
      <c r="E106" t="s">
        <v>522</v>
      </c>
      <c r="F106" s="7" t="s">
        <v>627</v>
      </c>
      <c r="G106" s="3" t="s">
        <v>165</v>
      </c>
      <c r="H106" s="3"/>
    </row>
    <row r="107" spans="1:8" ht="12.75">
      <c r="A107" t="s">
        <v>79</v>
      </c>
      <c r="B107" s="2" t="s">
        <v>13</v>
      </c>
      <c r="C107" s="1">
        <v>4045</v>
      </c>
      <c r="D107" t="s">
        <v>628</v>
      </c>
      <c r="E107" t="s">
        <v>524</v>
      </c>
      <c r="F107" s="7" t="s">
        <v>629</v>
      </c>
      <c r="G107" s="3" t="s">
        <v>165</v>
      </c>
      <c r="H107" s="3"/>
    </row>
    <row r="108" spans="1:8" ht="12.75">
      <c r="A108" t="s">
        <v>79</v>
      </c>
      <c r="B108" s="2" t="s">
        <v>15</v>
      </c>
      <c r="C108" s="1">
        <v>2065</v>
      </c>
      <c r="D108" t="s">
        <v>630</v>
      </c>
      <c r="E108" t="s">
        <v>522</v>
      </c>
      <c r="F108" s="7" t="s">
        <v>631</v>
      </c>
      <c r="G108" s="3" t="s">
        <v>165</v>
      </c>
      <c r="H108" s="3"/>
    </row>
    <row r="109" spans="1:8" ht="12.75">
      <c r="A109" t="s">
        <v>79</v>
      </c>
      <c r="B109" s="2" t="s">
        <v>18</v>
      </c>
      <c r="C109" s="1">
        <v>5947</v>
      </c>
      <c r="D109" t="s">
        <v>632</v>
      </c>
      <c r="E109" t="s">
        <v>534</v>
      </c>
      <c r="F109" s="7" t="s">
        <v>633</v>
      </c>
      <c r="G109" s="3" t="s">
        <v>165</v>
      </c>
      <c r="H109" s="3"/>
    </row>
    <row r="110" spans="1:8" ht="12.75">
      <c r="A110" t="s">
        <v>79</v>
      </c>
      <c r="B110" s="2" t="s">
        <v>20</v>
      </c>
      <c r="C110" s="1">
        <v>5946</v>
      </c>
      <c r="D110" t="s">
        <v>634</v>
      </c>
      <c r="E110" t="s">
        <v>534</v>
      </c>
      <c r="F110" s="7" t="s">
        <v>169</v>
      </c>
      <c r="G110" s="3" t="s">
        <v>165</v>
      </c>
      <c r="H110" s="3"/>
    </row>
    <row r="111" spans="1:8" ht="12.75">
      <c r="A111" t="s">
        <v>79</v>
      </c>
      <c r="B111" s="2" t="s">
        <v>21</v>
      </c>
      <c r="C111" s="1">
        <v>4117</v>
      </c>
      <c r="D111" t="s">
        <v>635</v>
      </c>
      <c r="E111" t="s">
        <v>524</v>
      </c>
      <c r="F111" s="7" t="s">
        <v>171</v>
      </c>
      <c r="G111" s="3" t="s">
        <v>165</v>
      </c>
      <c r="H111" s="3"/>
    </row>
    <row r="113" spans="1:8" ht="12.75">
      <c r="A113" s="3" t="s">
        <v>163</v>
      </c>
      <c r="B113" s="4" t="s">
        <v>1</v>
      </c>
      <c r="C113" s="5" t="s">
        <v>2</v>
      </c>
      <c r="D113" s="3" t="s">
        <v>3</v>
      </c>
      <c r="E113" s="3" t="s">
        <v>4</v>
      </c>
      <c r="F113" s="6" t="s">
        <v>57</v>
      </c>
      <c r="H113" s="3"/>
    </row>
    <row r="114" spans="1:8" ht="12.75">
      <c r="A114" t="s">
        <v>6</v>
      </c>
      <c r="B114" s="2" t="s">
        <v>7</v>
      </c>
      <c r="C114" s="1">
        <v>4132</v>
      </c>
      <c r="D114" t="s">
        <v>636</v>
      </c>
      <c r="E114" t="s">
        <v>524</v>
      </c>
      <c r="F114" s="7" t="s">
        <v>637</v>
      </c>
      <c r="G114" s="3" t="s">
        <v>165</v>
      </c>
      <c r="H114" s="3"/>
    </row>
    <row r="115" spans="1:8" ht="12.75">
      <c r="A115" t="s">
        <v>6</v>
      </c>
      <c r="B115" s="2" t="s">
        <v>35</v>
      </c>
      <c r="C115" s="1">
        <v>2082</v>
      </c>
      <c r="D115" t="s">
        <v>638</v>
      </c>
      <c r="E115" t="s">
        <v>522</v>
      </c>
      <c r="F115" s="7" t="s">
        <v>639</v>
      </c>
      <c r="G115" s="3" t="s">
        <v>165</v>
      </c>
      <c r="H115" s="3"/>
    </row>
    <row r="116" spans="1:8" ht="12.75">
      <c r="A116" t="s">
        <v>6</v>
      </c>
      <c r="B116" s="2" t="s">
        <v>13</v>
      </c>
      <c r="C116" s="1">
        <v>4046</v>
      </c>
      <c r="D116" t="s">
        <v>640</v>
      </c>
      <c r="E116" t="s">
        <v>524</v>
      </c>
      <c r="F116" s="7" t="s">
        <v>149</v>
      </c>
      <c r="G116" s="3" t="s">
        <v>165</v>
      </c>
      <c r="H116" s="3"/>
    </row>
    <row r="117" spans="1:8" ht="12.75">
      <c r="A117" t="s">
        <v>6</v>
      </c>
      <c r="B117" s="2" t="s">
        <v>15</v>
      </c>
      <c r="C117" s="1">
        <v>3230</v>
      </c>
      <c r="D117" t="s">
        <v>641</v>
      </c>
      <c r="E117" t="s">
        <v>529</v>
      </c>
      <c r="F117" s="7" t="s">
        <v>234</v>
      </c>
      <c r="G117" s="3" t="s">
        <v>165</v>
      </c>
      <c r="H117" s="3"/>
    </row>
    <row r="118" spans="1:8" ht="12.75">
      <c r="A118" t="s">
        <v>6</v>
      </c>
      <c r="B118" s="2" t="s">
        <v>18</v>
      </c>
      <c r="C118" s="1">
        <v>4149</v>
      </c>
      <c r="D118" t="s">
        <v>642</v>
      </c>
      <c r="E118" t="s">
        <v>524</v>
      </c>
      <c r="F118" s="7" t="s">
        <v>195</v>
      </c>
      <c r="G118" s="3" t="s">
        <v>165</v>
      </c>
      <c r="H118" s="3"/>
    </row>
    <row r="120" spans="1:8" ht="12.75">
      <c r="A120" s="3" t="s">
        <v>163</v>
      </c>
      <c r="B120" s="4" t="s">
        <v>1</v>
      </c>
      <c r="C120" s="5" t="s">
        <v>2</v>
      </c>
      <c r="D120" s="3" t="s">
        <v>3</v>
      </c>
      <c r="E120" s="3" t="s">
        <v>4</v>
      </c>
      <c r="F120" s="6" t="s">
        <v>57</v>
      </c>
      <c r="H120" s="3"/>
    </row>
    <row r="121" spans="1:8" ht="12.75">
      <c r="A121" t="s">
        <v>32</v>
      </c>
      <c r="B121" s="2" t="s">
        <v>7</v>
      </c>
      <c r="C121" s="1">
        <v>4058</v>
      </c>
      <c r="D121" t="s">
        <v>643</v>
      </c>
      <c r="E121" t="s">
        <v>524</v>
      </c>
      <c r="F121" s="7" t="s">
        <v>145</v>
      </c>
      <c r="G121" s="3" t="s">
        <v>165</v>
      </c>
      <c r="H121" s="3"/>
    </row>
    <row r="122" spans="1:8" ht="12.75">
      <c r="A122" t="s">
        <v>32</v>
      </c>
      <c r="B122" s="2" t="s">
        <v>35</v>
      </c>
      <c r="C122" s="1">
        <v>3237</v>
      </c>
      <c r="D122" t="s">
        <v>644</v>
      </c>
      <c r="E122" t="s">
        <v>529</v>
      </c>
      <c r="F122" s="7" t="s">
        <v>645</v>
      </c>
      <c r="G122" s="3" t="s">
        <v>165</v>
      </c>
      <c r="H122" s="3"/>
    </row>
    <row r="123" spans="1:8" ht="12.75">
      <c r="A123" t="s">
        <v>32</v>
      </c>
      <c r="B123" s="2" t="s">
        <v>13</v>
      </c>
      <c r="C123" s="1">
        <v>4173</v>
      </c>
      <c r="D123" t="s">
        <v>646</v>
      </c>
      <c r="E123" t="s">
        <v>524</v>
      </c>
      <c r="F123" s="7" t="s">
        <v>647</v>
      </c>
      <c r="G123" s="3" t="s">
        <v>165</v>
      </c>
      <c r="H123" s="3"/>
    </row>
    <row r="124" spans="1:8" ht="12.75">
      <c r="A124" t="s">
        <v>32</v>
      </c>
      <c r="B124" s="2" t="s">
        <v>15</v>
      </c>
      <c r="C124" s="1">
        <v>3235</v>
      </c>
      <c r="D124" t="s">
        <v>648</v>
      </c>
      <c r="E124" t="s">
        <v>529</v>
      </c>
      <c r="F124" s="7" t="s">
        <v>649</v>
      </c>
      <c r="G124" s="3" t="s">
        <v>165</v>
      </c>
      <c r="H124" s="3"/>
    </row>
    <row r="126" spans="1:8" ht="12.75">
      <c r="A126" s="3" t="s">
        <v>163</v>
      </c>
      <c r="B126" s="4" t="s">
        <v>1</v>
      </c>
      <c r="C126" s="5" t="s">
        <v>2</v>
      </c>
      <c r="D126" s="3" t="s">
        <v>3</v>
      </c>
      <c r="E126" s="3" t="s">
        <v>4</v>
      </c>
      <c r="F126" s="6" t="s">
        <v>57</v>
      </c>
      <c r="H126" s="3"/>
    </row>
    <row r="127" spans="1:8" ht="12.75">
      <c r="A127" t="s">
        <v>36</v>
      </c>
      <c r="B127" s="2" t="s">
        <v>7</v>
      </c>
      <c r="C127" s="1">
        <v>4053</v>
      </c>
      <c r="D127" t="s">
        <v>540</v>
      </c>
      <c r="E127" t="s">
        <v>524</v>
      </c>
      <c r="F127" s="7" t="s">
        <v>154</v>
      </c>
      <c r="G127" s="3" t="s">
        <v>165</v>
      </c>
      <c r="H127" s="3"/>
    </row>
    <row r="128" spans="1:8" ht="12.75">
      <c r="A128" t="s">
        <v>36</v>
      </c>
      <c r="B128" s="2" t="s">
        <v>35</v>
      </c>
      <c r="C128" s="1">
        <v>4131</v>
      </c>
      <c r="D128" t="s">
        <v>650</v>
      </c>
      <c r="E128" t="s">
        <v>524</v>
      </c>
      <c r="F128" s="7" t="s">
        <v>104</v>
      </c>
      <c r="G128" s="3" t="s">
        <v>165</v>
      </c>
      <c r="H128" s="3"/>
    </row>
    <row r="129" spans="1:8" ht="12.75">
      <c r="A129" t="s">
        <v>36</v>
      </c>
      <c r="B129" s="2" t="s">
        <v>13</v>
      </c>
      <c r="C129" s="1">
        <v>4024</v>
      </c>
      <c r="D129" t="s">
        <v>651</v>
      </c>
      <c r="E129" t="s">
        <v>524</v>
      </c>
      <c r="F129" s="7" t="s">
        <v>652</v>
      </c>
      <c r="G129" s="3" t="s">
        <v>165</v>
      </c>
      <c r="H129" s="3"/>
    </row>
    <row r="131" spans="1:8" ht="12.75">
      <c r="A131" s="3" t="s">
        <v>163</v>
      </c>
      <c r="B131" s="4" t="s">
        <v>1</v>
      </c>
      <c r="C131" s="5" t="s">
        <v>2</v>
      </c>
      <c r="D131" s="3" t="s">
        <v>3</v>
      </c>
      <c r="E131" s="3" t="s">
        <v>4</v>
      </c>
      <c r="F131" s="6" t="s">
        <v>57</v>
      </c>
      <c r="H131" s="3"/>
    </row>
    <row r="132" spans="1:8" ht="12.75">
      <c r="A132" t="s">
        <v>37</v>
      </c>
      <c r="B132" s="2" t="s">
        <v>7</v>
      </c>
      <c r="C132" s="1">
        <v>3202</v>
      </c>
      <c r="D132" t="s">
        <v>653</v>
      </c>
      <c r="E132" t="s">
        <v>529</v>
      </c>
      <c r="F132" s="7" t="s">
        <v>654</v>
      </c>
      <c r="G132" s="3" t="s">
        <v>165</v>
      </c>
      <c r="H132" s="3"/>
    </row>
    <row r="133" spans="1:8" ht="12.75">
      <c r="A133" t="s">
        <v>37</v>
      </c>
      <c r="B133" s="2" t="s">
        <v>35</v>
      </c>
      <c r="C133" s="1">
        <v>3253</v>
      </c>
      <c r="D133" t="s">
        <v>655</v>
      </c>
      <c r="E133" t="s">
        <v>529</v>
      </c>
      <c r="F133" s="7" t="s">
        <v>656</v>
      </c>
      <c r="G133" s="3" t="s">
        <v>165</v>
      </c>
      <c r="H133" s="3"/>
    </row>
    <row r="134" spans="1:8" ht="12.75">
      <c r="A134" t="s">
        <v>37</v>
      </c>
      <c r="B134" s="2" t="s">
        <v>13</v>
      </c>
      <c r="C134" s="1">
        <v>2020</v>
      </c>
      <c r="D134" t="s">
        <v>657</v>
      </c>
      <c r="E134" t="s">
        <v>522</v>
      </c>
      <c r="F134" s="7" t="s">
        <v>658</v>
      </c>
      <c r="G134" s="3" t="s">
        <v>165</v>
      </c>
      <c r="H134" s="3"/>
    </row>
    <row r="135" spans="1:8" ht="12.75">
      <c r="A135" t="s">
        <v>37</v>
      </c>
      <c r="B135" s="2" t="s">
        <v>15</v>
      </c>
      <c r="C135" s="1">
        <v>2078</v>
      </c>
      <c r="D135" t="s">
        <v>541</v>
      </c>
      <c r="E135" t="s">
        <v>522</v>
      </c>
      <c r="F135" s="7" t="s">
        <v>659</v>
      </c>
      <c r="G135" s="3" t="s">
        <v>165</v>
      </c>
      <c r="H135" s="3"/>
    </row>
    <row r="137" spans="1:8" ht="12.75">
      <c r="A137" s="3" t="s">
        <v>240</v>
      </c>
      <c r="B137" s="4" t="s">
        <v>1</v>
      </c>
      <c r="C137" s="5" t="s">
        <v>2</v>
      </c>
      <c r="D137" s="3" t="s">
        <v>3</v>
      </c>
      <c r="E137" s="3" t="s">
        <v>4</v>
      </c>
      <c r="F137" s="6" t="s">
        <v>57</v>
      </c>
      <c r="H137" s="3"/>
    </row>
    <row r="138" spans="1:8" ht="12.75">
      <c r="A138" t="s">
        <v>58</v>
      </c>
      <c r="B138" s="2" t="s">
        <v>7</v>
      </c>
      <c r="C138" s="1">
        <v>5737</v>
      </c>
      <c r="D138" t="s">
        <v>660</v>
      </c>
      <c r="E138" t="s">
        <v>534</v>
      </c>
      <c r="F138" s="7" t="s">
        <v>661</v>
      </c>
      <c r="G138" s="3" t="s">
        <v>243</v>
      </c>
      <c r="H138" s="3"/>
    </row>
    <row r="139" spans="1:8" ht="12.75">
      <c r="A139" t="s">
        <v>58</v>
      </c>
      <c r="B139" s="2" t="s">
        <v>35</v>
      </c>
      <c r="C139" s="1">
        <v>5971</v>
      </c>
      <c r="D139" t="s">
        <v>662</v>
      </c>
      <c r="E139" t="s">
        <v>534</v>
      </c>
      <c r="F139" s="7" t="s">
        <v>663</v>
      </c>
      <c r="G139" s="3" t="s">
        <v>243</v>
      </c>
      <c r="H139" s="3"/>
    </row>
    <row r="140" spans="1:8" ht="12.75">
      <c r="A140" t="s">
        <v>58</v>
      </c>
      <c r="B140" s="2" t="s">
        <v>13</v>
      </c>
      <c r="C140" s="1">
        <v>3208</v>
      </c>
      <c r="D140" t="s">
        <v>551</v>
      </c>
      <c r="E140" t="s">
        <v>529</v>
      </c>
      <c r="F140" s="7" t="s">
        <v>664</v>
      </c>
      <c r="G140" s="3" t="s">
        <v>243</v>
      </c>
      <c r="H140" s="3"/>
    </row>
    <row r="141" spans="1:8" ht="12.75">
      <c r="A141" t="s">
        <v>58</v>
      </c>
      <c r="B141" s="2" t="s">
        <v>15</v>
      </c>
      <c r="C141" s="1">
        <v>5740</v>
      </c>
      <c r="D141" t="s">
        <v>665</v>
      </c>
      <c r="E141" t="s">
        <v>534</v>
      </c>
      <c r="F141" s="7" t="s">
        <v>666</v>
      </c>
      <c r="G141" s="3" t="s">
        <v>243</v>
      </c>
      <c r="H141" s="3"/>
    </row>
    <row r="142" spans="1:8" ht="12.75">
      <c r="A142" t="s">
        <v>58</v>
      </c>
      <c r="B142" s="2" t="s">
        <v>18</v>
      </c>
      <c r="C142" s="1">
        <v>3244</v>
      </c>
      <c r="D142" t="s">
        <v>667</v>
      </c>
      <c r="E142" t="s">
        <v>529</v>
      </c>
      <c r="F142" s="7" t="s">
        <v>668</v>
      </c>
      <c r="G142" s="3" t="s">
        <v>243</v>
      </c>
      <c r="H142" s="3"/>
    </row>
    <row r="143" spans="1:8" ht="12.75">
      <c r="A143" t="s">
        <v>58</v>
      </c>
      <c r="B143" s="2" t="s">
        <v>20</v>
      </c>
      <c r="C143" s="1">
        <v>5703</v>
      </c>
      <c r="D143" t="s">
        <v>669</v>
      </c>
      <c r="E143" t="s">
        <v>534</v>
      </c>
      <c r="F143" s="7" t="s">
        <v>670</v>
      </c>
      <c r="G143" s="3" t="s">
        <v>243</v>
      </c>
      <c r="H143" s="3"/>
    </row>
    <row r="145" spans="1:8" ht="12.75">
      <c r="A145" s="3" t="s">
        <v>240</v>
      </c>
      <c r="B145" s="4" t="s">
        <v>1</v>
      </c>
      <c r="C145" s="5" t="s">
        <v>2</v>
      </c>
      <c r="D145" s="3" t="s">
        <v>3</v>
      </c>
      <c r="E145" s="3" t="s">
        <v>4</v>
      </c>
      <c r="F145" s="6" t="s">
        <v>57</v>
      </c>
      <c r="H145" s="3"/>
    </row>
    <row r="146" spans="1:7" ht="12.75">
      <c r="A146" t="s">
        <v>62</v>
      </c>
      <c r="B146" s="2" t="s">
        <v>7</v>
      </c>
      <c r="C146" s="1">
        <v>2097</v>
      </c>
      <c r="D146" t="s">
        <v>671</v>
      </c>
      <c r="E146" t="s">
        <v>522</v>
      </c>
      <c r="F146" s="7" t="s">
        <v>672</v>
      </c>
      <c r="G146" s="3" t="s">
        <v>243</v>
      </c>
    </row>
    <row r="147" spans="1:7" ht="12.75">
      <c r="A147" t="s">
        <v>62</v>
      </c>
      <c r="B147" s="2" t="s">
        <v>35</v>
      </c>
      <c r="C147" s="1">
        <v>2122</v>
      </c>
      <c r="D147" t="s">
        <v>673</v>
      </c>
      <c r="E147" t="s">
        <v>522</v>
      </c>
      <c r="F147" s="7" t="s">
        <v>674</v>
      </c>
      <c r="G147" s="3" t="s">
        <v>243</v>
      </c>
    </row>
    <row r="148" spans="1:7" ht="12.75">
      <c r="A148" t="s">
        <v>62</v>
      </c>
      <c r="B148" s="2" t="s">
        <v>13</v>
      </c>
      <c r="C148" s="1">
        <v>5728</v>
      </c>
      <c r="D148" t="s">
        <v>675</v>
      </c>
      <c r="E148" t="s">
        <v>534</v>
      </c>
      <c r="F148" s="7" t="s">
        <v>676</v>
      </c>
      <c r="G148" s="3" t="s">
        <v>243</v>
      </c>
    </row>
    <row r="149" spans="1:7" ht="12.75">
      <c r="A149" t="s">
        <v>62</v>
      </c>
      <c r="B149" s="2" t="s">
        <v>15</v>
      </c>
      <c r="C149" s="1">
        <v>2184</v>
      </c>
      <c r="D149" t="s">
        <v>677</v>
      </c>
      <c r="E149" t="s">
        <v>522</v>
      </c>
      <c r="F149" s="7" t="s">
        <v>678</v>
      </c>
      <c r="G149" s="3" t="s">
        <v>243</v>
      </c>
    </row>
    <row r="150" spans="1:7" ht="12.75">
      <c r="A150" t="s">
        <v>62</v>
      </c>
      <c r="B150" s="2" t="s">
        <v>18</v>
      </c>
      <c r="C150" s="1">
        <v>5940</v>
      </c>
      <c r="D150" t="s">
        <v>679</v>
      </c>
      <c r="E150" t="s">
        <v>534</v>
      </c>
      <c r="F150" s="7" t="s">
        <v>680</v>
      </c>
      <c r="G150" s="3" t="s">
        <v>243</v>
      </c>
    </row>
    <row r="151" spans="1:7" ht="12.75">
      <c r="A151" t="s">
        <v>62</v>
      </c>
      <c r="B151" s="2" t="s">
        <v>20</v>
      </c>
      <c r="C151" s="1">
        <v>5921</v>
      </c>
      <c r="D151" t="s">
        <v>681</v>
      </c>
      <c r="E151" t="s">
        <v>534</v>
      </c>
      <c r="F151" s="7" t="s">
        <v>682</v>
      </c>
      <c r="G151" s="3" t="s">
        <v>243</v>
      </c>
    </row>
    <row r="152" spans="1:7" ht="12.75">
      <c r="A152" t="s">
        <v>62</v>
      </c>
      <c r="B152" s="2" t="s">
        <v>21</v>
      </c>
      <c r="C152" s="1">
        <v>4133</v>
      </c>
      <c r="D152" t="s">
        <v>683</v>
      </c>
      <c r="E152" t="s">
        <v>524</v>
      </c>
      <c r="F152" s="7" t="s">
        <v>684</v>
      </c>
      <c r="G152" s="3" t="s">
        <v>243</v>
      </c>
    </row>
    <row r="153" spans="1:7" ht="12.75">
      <c r="A153" t="s">
        <v>62</v>
      </c>
      <c r="B153" s="2" t="s">
        <v>22</v>
      </c>
      <c r="C153" s="1">
        <v>3210</v>
      </c>
      <c r="D153" t="s">
        <v>566</v>
      </c>
      <c r="E153" t="s">
        <v>529</v>
      </c>
      <c r="F153" s="7" t="s">
        <v>685</v>
      </c>
      <c r="G153" s="3" t="s">
        <v>243</v>
      </c>
    </row>
    <row r="154" spans="1:7" ht="12.75">
      <c r="A154" t="s">
        <v>62</v>
      </c>
      <c r="B154" s="2" t="s">
        <v>23</v>
      </c>
      <c r="C154" s="1">
        <v>2017</v>
      </c>
      <c r="D154" t="s">
        <v>561</v>
      </c>
      <c r="E154" t="s">
        <v>522</v>
      </c>
      <c r="F154" s="7" t="s">
        <v>686</v>
      </c>
      <c r="G154" s="3" t="s">
        <v>243</v>
      </c>
    </row>
    <row r="155" spans="1:7" ht="12.75">
      <c r="A155" t="s">
        <v>62</v>
      </c>
      <c r="B155" s="2" t="s">
        <v>24</v>
      </c>
      <c r="C155" s="1">
        <v>3211</v>
      </c>
      <c r="D155" t="s">
        <v>559</v>
      </c>
      <c r="E155" t="s">
        <v>529</v>
      </c>
      <c r="F155" s="7" t="s">
        <v>687</v>
      </c>
      <c r="G155" s="3" t="s">
        <v>243</v>
      </c>
    </row>
    <row r="156" spans="1:7" ht="12.75">
      <c r="A156" t="s">
        <v>62</v>
      </c>
      <c r="B156" s="2" t="s">
        <v>25</v>
      </c>
      <c r="C156" s="1">
        <v>3213</v>
      </c>
      <c r="D156" t="s">
        <v>564</v>
      </c>
      <c r="E156" t="s">
        <v>529</v>
      </c>
      <c r="F156" s="7" t="s">
        <v>688</v>
      </c>
      <c r="G156" s="3" t="s">
        <v>243</v>
      </c>
    </row>
    <row r="157" spans="1:7" ht="12.75">
      <c r="A157" t="s">
        <v>62</v>
      </c>
      <c r="B157" s="2" t="s">
        <v>26</v>
      </c>
      <c r="C157" s="1">
        <v>2091</v>
      </c>
      <c r="D157" t="s">
        <v>689</v>
      </c>
      <c r="E157" t="s">
        <v>522</v>
      </c>
      <c r="F157" s="7" t="s">
        <v>690</v>
      </c>
      <c r="G157" s="3" t="s">
        <v>243</v>
      </c>
    </row>
    <row r="158" spans="1:7" ht="12.75">
      <c r="A158" t="s">
        <v>62</v>
      </c>
      <c r="B158" s="2" t="s">
        <v>27</v>
      </c>
      <c r="C158" s="1">
        <v>3216</v>
      </c>
      <c r="D158" t="s">
        <v>691</v>
      </c>
      <c r="E158" t="s">
        <v>529</v>
      </c>
      <c r="F158" s="7" t="s">
        <v>692</v>
      </c>
      <c r="G158" s="3" t="s">
        <v>243</v>
      </c>
    </row>
    <row r="160" spans="1:8" ht="12.75">
      <c r="A160" s="3" t="s">
        <v>240</v>
      </c>
      <c r="B160" s="4" t="s">
        <v>1</v>
      </c>
      <c r="C160" s="5" t="s">
        <v>2</v>
      </c>
      <c r="D160" s="3" t="s">
        <v>3</v>
      </c>
      <c r="E160" s="3" t="s">
        <v>4</v>
      </c>
      <c r="F160" s="6" t="s">
        <v>57</v>
      </c>
      <c r="H160" s="3"/>
    </row>
    <row r="161" spans="1:8" ht="12.75">
      <c r="A161" t="s">
        <v>79</v>
      </c>
      <c r="B161" s="2" t="s">
        <v>7</v>
      </c>
      <c r="C161" s="1">
        <v>5929</v>
      </c>
      <c r="D161" t="s">
        <v>693</v>
      </c>
      <c r="E161" t="s">
        <v>534</v>
      </c>
      <c r="F161" s="7" t="s">
        <v>694</v>
      </c>
      <c r="G161" s="3" t="s">
        <v>243</v>
      </c>
      <c r="H161" s="3"/>
    </row>
    <row r="162" spans="1:8" ht="12.75">
      <c r="A162" t="s">
        <v>79</v>
      </c>
      <c r="B162" s="2" t="s">
        <v>35</v>
      </c>
      <c r="C162" s="1">
        <v>2182</v>
      </c>
      <c r="D162" t="s">
        <v>570</v>
      </c>
      <c r="E162" t="s">
        <v>522</v>
      </c>
      <c r="F162" s="7" t="s">
        <v>695</v>
      </c>
      <c r="G162" s="3" t="s">
        <v>243</v>
      </c>
      <c r="H162" s="3"/>
    </row>
    <row r="163" spans="1:8" ht="12.75">
      <c r="A163" t="s">
        <v>79</v>
      </c>
      <c r="B163" s="2" t="s">
        <v>13</v>
      </c>
      <c r="C163" s="1">
        <v>5943</v>
      </c>
      <c r="D163" t="s">
        <v>696</v>
      </c>
      <c r="E163" t="s">
        <v>534</v>
      </c>
      <c r="F163" s="7" t="s">
        <v>697</v>
      </c>
      <c r="G163" s="3" t="s">
        <v>243</v>
      </c>
      <c r="H163" s="3"/>
    </row>
    <row r="164" spans="1:8" ht="12.75">
      <c r="A164" t="s">
        <v>79</v>
      </c>
      <c r="B164" s="2" t="s">
        <v>15</v>
      </c>
      <c r="C164" s="1">
        <v>5944</v>
      </c>
      <c r="D164" t="s">
        <v>698</v>
      </c>
      <c r="E164" t="s">
        <v>534</v>
      </c>
      <c r="F164" s="7" t="s">
        <v>692</v>
      </c>
      <c r="G164" s="3" t="s">
        <v>243</v>
      </c>
      <c r="H164" s="3"/>
    </row>
    <row r="166" spans="1:8" ht="12.75">
      <c r="A166" s="3" t="s">
        <v>240</v>
      </c>
      <c r="B166" s="4" t="s">
        <v>1</v>
      </c>
      <c r="C166" s="5" t="s">
        <v>2</v>
      </c>
      <c r="D166" s="3" t="s">
        <v>3</v>
      </c>
      <c r="E166" s="3" t="s">
        <v>4</v>
      </c>
      <c r="F166" s="6" t="s">
        <v>57</v>
      </c>
      <c r="H166" s="3"/>
    </row>
    <row r="167" spans="1:8" ht="12.75">
      <c r="A167" t="s">
        <v>6</v>
      </c>
      <c r="B167" s="2" t="s">
        <v>7</v>
      </c>
      <c r="C167" s="1">
        <v>4126</v>
      </c>
      <c r="D167" t="s">
        <v>699</v>
      </c>
      <c r="E167" t="s">
        <v>524</v>
      </c>
      <c r="F167" s="7" t="s">
        <v>700</v>
      </c>
      <c r="G167" s="3" t="s">
        <v>243</v>
      </c>
      <c r="H167" s="3"/>
    </row>
    <row r="168" spans="1:8" ht="12.75">
      <c r="A168" t="s">
        <v>6</v>
      </c>
      <c r="B168" s="2" t="s">
        <v>35</v>
      </c>
      <c r="C168" s="1">
        <v>5948</v>
      </c>
      <c r="D168" t="s">
        <v>701</v>
      </c>
      <c r="E168" t="s">
        <v>534</v>
      </c>
      <c r="F168" s="7" t="s">
        <v>702</v>
      </c>
      <c r="G168" s="3" t="s">
        <v>243</v>
      </c>
      <c r="H168" s="3"/>
    </row>
    <row r="169" spans="1:8" ht="12.75">
      <c r="A169" t="s">
        <v>6</v>
      </c>
      <c r="B169" s="2" t="s">
        <v>13</v>
      </c>
      <c r="C169" s="1">
        <v>5949</v>
      </c>
      <c r="D169" t="s">
        <v>703</v>
      </c>
      <c r="E169" t="s">
        <v>534</v>
      </c>
      <c r="F169" s="7" t="s">
        <v>704</v>
      </c>
      <c r="G169" s="3" t="s">
        <v>243</v>
      </c>
      <c r="H169" s="3"/>
    </row>
    <row r="170" spans="1:8" ht="12.75">
      <c r="A170" t="s">
        <v>6</v>
      </c>
      <c r="B170" s="2" t="s">
        <v>15</v>
      </c>
      <c r="C170" s="1">
        <v>3227</v>
      </c>
      <c r="D170" t="s">
        <v>583</v>
      </c>
      <c r="E170" t="s">
        <v>529</v>
      </c>
      <c r="F170" s="7" t="s">
        <v>705</v>
      </c>
      <c r="G170" s="3" t="s">
        <v>243</v>
      </c>
      <c r="H170" s="3"/>
    </row>
    <row r="171" spans="1:8" ht="12.75">
      <c r="A171" t="s">
        <v>6</v>
      </c>
      <c r="B171" s="2" t="s">
        <v>18</v>
      </c>
      <c r="C171" s="1">
        <v>3228</v>
      </c>
      <c r="D171" t="s">
        <v>706</v>
      </c>
      <c r="E171" t="s">
        <v>529</v>
      </c>
      <c r="F171" s="7" t="s">
        <v>707</v>
      </c>
      <c r="G171" s="3" t="s">
        <v>243</v>
      </c>
      <c r="H171" s="3"/>
    </row>
    <row r="172" spans="1:8" ht="12.75">
      <c r="A172" t="s">
        <v>6</v>
      </c>
      <c r="B172" s="2" t="s">
        <v>20</v>
      </c>
      <c r="C172" s="1">
        <v>4044</v>
      </c>
      <c r="D172" t="s">
        <v>581</v>
      </c>
      <c r="E172" t="s">
        <v>524</v>
      </c>
      <c r="F172" s="7" t="s">
        <v>708</v>
      </c>
      <c r="G172" s="3" t="s">
        <v>243</v>
      </c>
      <c r="H172" s="3"/>
    </row>
    <row r="173" spans="1:8" ht="12.75">
      <c r="A173" t="s">
        <v>6</v>
      </c>
      <c r="B173" s="2" t="s">
        <v>21</v>
      </c>
      <c r="C173" s="1">
        <v>4005</v>
      </c>
      <c r="D173" t="s">
        <v>585</v>
      </c>
      <c r="E173" t="s">
        <v>524</v>
      </c>
      <c r="F173" s="7" t="s">
        <v>685</v>
      </c>
      <c r="G173" s="3" t="s">
        <v>243</v>
      </c>
      <c r="H173" s="3"/>
    </row>
    <row r="175" spans="1:8" ht="12.75">
      <c r="A175" s="3" t="s">
        <v>240</v>
      </c>
      <c r="B175" s="4" t="s">
        <v>1</v>
      </c>
      <c r="C175" s="5" t="s">
        <v>2</v>
      </c>
      <c r="D175" s="3" t="s">
        <v>3</v>
      </c>
      <c r="E175" s="3" t="s">
        <v>4</v>
      </c>
      <c r="F175" s="6" t="s">
        <v>57</v>
      </c>
      <c r="H175" s="3"/>
    </row>
    <row r="176" spans="1:8" ht="12.75">
      <c r="A176" t="s">
        <v>32</v>
      </c>
      <c r="B176" s="2" t="s">
        <v>7</v>
      </c>
      <c r="C176" s="1">
        <v>4115</v>
      </c>
      <c r="D176" t="s">
        <v>709</v>
      </c>
      <c r="E176" t="s">
        <v>524</v>
      </c>
      <c r="F176" s="7" t="s">
        <v>700</v>
      </c>
      <c r="G176" s="3" t="s">
        <v>243</v>
      </c>
      <c r="H176" s="3"/>
    </row>
    <row r="177" spans="1:8" ht="12.75">
      <c r="A177" t="s">
        <v>32</v>
      </c>
      <c r="B177" s="2" t="s">
        <v>35</v>
      </c>
      <c r="C177" s="1">
        <v>5782</v>
      </c>
      <c r="D177" t="s">
        <v>710</v>
      </c>
      <c r="E177" t="s">
        <v>534</v>
      </c>
      <c r="F177" s="7" t="s">
        <v>711</v>
      </c>
      <c r="G177" s="3" t="s">
        <v>243</v>
      </c>
      <c r="H177" s="3"/>
    </row>
    <row r="178" spans="1:8" ht="12.75">
      <c r="A178" t="s">
        <v>32</v>
      </c>
      <c r="B178" s="2" t="s">
        <v>13</v>
      </c>
      <c r="C178" s="1">
        <v>3233</v>
      </c>
      <c r="D178" t="s">
        <v>596</v>
      </c>
      <c r="E178" t="s">
        <v>529</v>
      </c>
      <c r="F178" s="7" t="s">
        <v>712</v>
      </c>
      <c r="G178" s="3" t="s">
        <v>243</v>
      </c>
      <c r="H178" s="3"/>
    </row>
    <row r="179" spans="1:8" ht="12.75">
      <c r="A179" t="s">
        <v>32</v>
      </c>
      <c r="B179" s="2" t="s">
        <v>15</v>
      </c>
      <c r="C179" s="1">
        <v>3238</v>
      </c>
      <c r="D179" t="s">
        <v>598</v>
      </c>
      <c r="E179" t="s">
        <v>529</v>
      </c>
      <c r="F179" s="7" t="s">
        <v>713</v>
      </c>
      <c r="G179" s="3" t="s">
        <v>243</v>
      </c>
      <c r="H179" s="3"/>
    </row>
    <row r="180" spans="1:8" ht="12.75">
      <c r="A180" t="s">
        <v>32</v>
      </c>
      <c r="B180" s="2" t="s">
        <v>18</v>
      </c>
      <c r="C180" s="1">
        <v>5926</v>
      </c>
      <c r="D180" t="s">
        <v>714</v>
      </c>
      <c r="E180" t="s">
        <v>534</v>
      </c>
      <c r="F180" s="7" t="s">
        <v>715</v>
      </c>
      <c r="G180" s="3" t="s">
        <v>243</v>
      </c>
      <c r="H180" s="3"/>
    </row>
    <row r="181" spans="1:8" ht="12.75">
      <c r="A181" t="s">
        <v>32</v>
      </c>
      <c r="B181" s="2" t="s">
        <v>20</v>
      </c>
      <c r="C181" s="1">
        <v>5700</v>
      </c>
      <c r="D181" t="s">
        <v>716</v>
      </c>
      <c r="E181" t="s">
        <v>534</v>
      </c>
      <c r="F181" s="7" t="s">
        <v>697</v>
      </c>
      <c r="G181" s="3" t="s">
        <v>243</v>
      </c>
      <c r="H181" s="3"/>
    </row>
    <row r="183" spans="1:8" ht="12.75">
      <c r="A183" s="3" t="s">
        <v>240</v>
      </c>
      <c r="B183" s="4" t="s">
        <v>1</v>
      </c>
      <c r="C183" s="5" t="s">
        <v>2</v>
      </c>
      <c r="D183" s="3" t="s">
        <v>3</v>
      </c>
      <c r="E183" s="3" t="s">
        <v>4</v>
      </c>
      <c r="F183" s="6" t="s">
        <v>57</v>
      </c>
      <c r="H183" s="3"/>
    </row>
    <row r="184" spans="1:8" ht="12.75">
      <c r="A184" t="s">
        <v>36</v>
      </c>
      <c r="B184" s="2" t="s">
        <v>7</v>
      </c>
      <c r="C184" s="1">
        <v>4036</v>
      </c>
      <c r="D184" t="s">
        <v>717</v>
      </c>
      <c r="E184" t="s">
        <v>524</v>
      </c>
      <c r="F184" s="7" t="s">
        <v>718</v>
      </c>
      <c r="G184" s="3" t="s">
        <v>243</v>
      </c>
      <c r="H184" s="3"/>
    </row>
    <row r="185" spans="1:8" ht="12.75">
      <c r="A185" t="s">
        <v>36</v>
      </c>
      <c r="B185" s="2" t="s">
        <v>35</v>
      </c>
      <c r="C185" s="1">
        <v>4001</v>
      </c>
      <c r="D185" t="s">
        <v>719</v>
      </c>
      <c r="E185" t="s">
        <v>524</v>
      </c>
      <c r="F185" s="7" t="s">
        <v>720</v>
      </c>
      <c r="G185" s="3" t="s">
        <v>243</v>
      </c>
      <c r="H185" s="3"/>
    </row>
    <row r="186" spans="1:8" ht="12.75">
      <c r="A186" t="s">
        <v>36</v>
      </c>
      <c r="B186" s="2" t="s">
        <v>13</v>
      </c>
      <c r="C186" s="1">
        <v>4190</v>
      </c>
      <c r="D186" t="s">
        <v>721</v>
      </c>
      <c r="E186" t="s">
        <v>524</v>
      </c>
      <c r="F186" s="7" t="s">
        <v>722</v>
      </c>
      <c r="G186" s="3" t="s">
        <v>243</v>
      </c>
      <c r="H186" s="3"/>
    </row>
    <row r="188" spans="1:8" ht="12.75">
      <c r="A188" s="3" t="s">
        <v>240</v>
      </c>
      <c r="B188" s="4" t="s">
        <v>1</v>
      </c>
      <c r="C188" s="5" t="s">
        <v>2</v>
      </c>
      <c r="D188" s="3" t="s">
        <v>3</v>
      </c>
      <c r="E188" s="3" t="s">
        <v>4</v>
      </c>
      <c r="F188" s="6" t="s">
        <v>57</v>
      </c>
      <c r="H188" s="3"/>
    </row>
    <row r="189" spans="1:8" ht="12.75">
      <c r="A189" t="s">
        <v>37</v>
      </c>
      <c r="B189" s="2" t="s">
        <v>7</v>
      </c>
      <c r="C189" s="1">
        <v>5890</v>
      </c>
      <c r="D189" t="s">
        <v>723</v>
      </c>
      <c r="E189" t="s">
        <v>534</v>
      </c>
      <c r="F189" s="7" t="s">
        <v>724</v>
      </c>
      <c r="G189" s="3" t="s">
        <v>243</v>
      </c>
      <c r="H189" s="3"/>
    </row>
    <row r="190" spans="1:8" ht="12.75">
      <c r="A190" t="s">
        <v>37</v>
      </c>
      <c r="B190" s="2" t="s">
        <v>35</v>
      </c>
      <c r="C190" s="1">
        <v>4003</v>
      </c>
      <c r="D190" t="s">
        <v>725</v>
      </c>
      <c r="E190" t="s">
        <v>524</v>
      </c>
      <c r="F190" s="7" t="s">
        <v>726</v>
      </c>
      <c r="G190" s="3" t="s">
        <v>243</v>
      </c>
      <c r="H190" s="3"/>
    </row>
    <row r="191" spans="1:8" ht="12.75">
      <c r="A191" t="s">
        <v>37</v>
      </c>
      <c r="B191" s="2" t="s">
        <v>13</v>
      </c>
      <c r="C191" s="1">
        <v>5852</v>
      </c>
      <c r="D191" t="s">
        <v>727</v>
      </c>
      <c r="E191" t="s">
        <v>534</v>
      </c>
      <c r="F191" s="7" t="s">
        <v>728</v>
      </c>
      <c r="G191" s="3" t="s">
        <v>243</v>
      </c>
      <c r="H191" s="3"/>
    </row>
    <row r="192" spans="1:8" ht="12.75">
      <c r="A192" t="s">
        <v>37</v>
      </c>
      <c r="B192" s="2" t="s">
        <v>15</v>
      </c>
      <c r="C192" s="1">
        <v>4068</v>
      </c>
      <c r="D192" t="s">
        <v>729</v>
      </c>
      <c r="E192" t="s">
        <v>524</v>
      </c>
      <c r="F192" s="7" t="s">
        <v>730</v>
      </c>
      <c r="G192" s="3" t="s">
        <v>243</v>
      </c>
      <c r="H192" s="3"/>
    </row>
    <row r="194" spans="1:8" ht="12.75">
      <c r="A194" s="3" t="s">
        <v>314</v>
      </c>
      <c r="B194" s="4" t="s">
        <v>1</v>
      </c>
      <c r="C194" s="5" t="s">
        <v>2</v>
      </c>
      <c r="D194" s="3" t="s">
        <v>3</v>
      </c>
      <c r="E194" s="3" t="s">
        <v>4</v>
      </c>
      <c r="F194" s="6" t="s">
        <v>57</v>
      </c>
      <c r="H194" s="3"/>
    </row>
    <row r="195" spans="1:8" ht="12.75">
      <c r="A195" t="s">
        <v>58</v>
      </c>
      <c r="B195" s="2" t="s">
        <v>7</v>
      </c>
      <c r="C195" s="1">
        <v>5827</v>
      </c>
      <c r="D195" t="s">
        <v>731</v>
      </c>
      <c r="E195" t="s">
        <v>534</v>
      </c>
      <c r="F195" s="7" t="s">
        <v>280</v>
      </c>
      <c r="G195" s="3" t="s">
        <v>317</v>
      </c>
      <c r="H195" s="3"/>
    </row>
    <row r="196" spans="1:8" ht="12.75">
      <c r="A196" t="s">
        <v>58</v>
      </c>
      <c r="B196" s="2" t="s">
        <v>35</v>
      </c>
      <c r="C196" s="1">
        <v>3209</v>
      </c>
      <c r="D196" t="s">
        <v>732</v>
      </c>
      <c r="E196" t="s">
        <v>529</v>
      </c>
      <c r="F196" s="7" t="s">
        <v>733</v>
      </c>
      <c r="G196" s="3" t="s">
        <v>317</v>
      </c>
      <c r="H196" s="3"/>
    </row>
    <row r="197" spans="1:8" ht="12.75">
      <c r="A197" t="s">
        <v>58</v>
      </c>
      <c r="B197" s="2" t="s">
        <v>13</v>
      </c>
      <c r="C197" s="1">
        <v>5721</v>
      </c>
      <c r="D197" t="s">
        <v>734</v>
      </c>
      <c r="E197" t="s">
        <v>534</v>
      </c>
      <c r="F197" s="7" t="s">
        <v>735</v>
      </c>
      <c r="G197" s="3" t="s">
        <v>317</v>
      </c>
      <c r="H197" s="3"/>
    </row>
    <row r="198" spans="1:8" ht="12.75">
      <c r="A198" t="s">
        <v>58</v>
      </c>
      <c r="B198" s="2" t="s">
        <v>15</v>
      </c>
      <c r="C198" s="1">
        <v>4059</v>
      </c>
      <c r="D198" t="s">
        <v>736</v>
      </c>
      <c r="E198" t="s">
        <v>524</v>
      </c>
      <c r="F198" s="7" t="s">
        <v>737</v>
      </c>
      <c r="G198" s="3" t="s">
        <v>317</v>
      </c>
      <c r="H198" s="3"/>
    </row>
    <row r="199" spans="1:8" ht="12.75">
      <c r="A199" t="s">
        <v>58</v>
      </c>
      <c r="B199" s="2" t="s">
        <v>18</v>
      </c>
      <c r="C199" s="1">
        <v>4062</v>
      </c>
      <c r="D199" t="s">
        <v>738</v>
      </c>
      <c r="E199" t="s">
        <v>524</v>
      </c>
      <c r="F199" s="7" t="s">
        <v>739</v>
      </c>
      <c r="G199" s="3" t="s">
        <v>317</v>
      </c>
      <c r="H199" s="3"/>
    </row>
    <row r="200" spans="1:8" ht="12.75">
      <c r="A200" t="s">
        <v>58</v>
      </c>
      <c r="B200" s="2" t="s">
        <v>20</v>
      </c>
      <c r="C200" s="1">
        <v>4103</v>
      </c>
      <c r="D200" t="s">
        <v>740</v>
      </c>
      <c r="E200" t="s">
        <v>524</v>
      </c>
      <c r="F200" s="7" t="s">
        <v>741</v>
      </c>
      <c r="G200" s="3" t="s">
        <v>317</v>
      </c>
      <c r="H200" s="3"/>
    </row>
    <row r="201" spans="1:8" ht="12.75">
      <c r="A201" t="s">
        <v>58</v>
      </c>
      <c r="B201" s="2" t="s">
        <v>21</v>
      </c>
      <c r="C201" s="1">
        <v>5717</v>
      </c>
      <c r="D201" t="s">
        <v>742</v>
      </c>
      <c r="E201" t="s">
        <v>534</v>
      </c>
      <c r="F201" s="7" t="s">
        <v>743</v>
      </c>
      <c r="G201" s="3" t="s">
        <v>317</v>
      </c>
      <c r="H201" s="3"/>
    </row>
    <row r="202" spans="1:8" ht="12.75">
      <c r="A202" t="s">
        <v>58</v>
      </c>
      <c r="B202" s="2" t="s">
        <v>22</v>
      </c>
      <c r="C202" s="1">
        <v>5924</v>
      </c>
      <c r="D202" t="s">
        <v>744</v>
      </c>
      <c r="E202" t="s">
        <v>534</v>
      </c>
      <c r="F202" s="7" t="s">
        <v>745</v>
      </c>
      <c r="G202" s="3" t="s">
        <v>317</v>
      </c>
      <c r="H202" s="3"/>
    </row>
    <row r="203" spans="1:8" ht="12.75">
      <c r="A203" t="s">
        <v>58</v>
      </c>
      <c r="B203" s="2" t="s">
        <v>23</v>
      </c>
      <c r="C203" s="1">
        <v>5719</v>
      </c>
      <c r="D203" t="s">
        <v>746</v>
      </c>
      <c r="E203" t="s">
        <v>534</v>
      </c>
      <c r="F203" s="7" t="s">
        <v>747</v>
      </c>
      <c r="G203" s="3" t="s">
        <v>317</v>
      </c>
      <c r="H203" s="3"/>
    </row>
    <row r="204" spans="1:8" ht="12.75">
      <c r="A204" t="s">
        <v>58</v>
      </c>
      <c r="B204" s="2" t="s">
        <v>24</v>
      </c>
      <c r="C204" s="1">
        <v>5859</v>
      </c>
      <c r="D204" t="s">
        <v>748</v>
      </c>
      <c r="E204" t="s">
        <v>534</v>
      </c>
      <c r="F204" s="7" t="s">
        <v>685</v>
      </c>
      <c r="G204" s="3" t="s">
        <v>317</v>
      </c>
      <c r="H204" s="3"/>
    </row>
    <row r="205" spans="1:8" ht="12.75">
      <c r="A205" t="s">
        <v>58</v>
      </c>
      <c r="B205" s="2" t="s">
        <v>25</v>
      </c>
      <c r="C205" s="1">
        <v>3205</v>
      </c>
      <c r="D205" t="s">
        <v>749</v>
      </c>
      <c r="E205" t="s">
        <v>529</v>
      </c>
      <c r="F205" s="7" t="s">
        <v>686</v>
      </c>
      <c r="G205" s="3" t="s">
        <v>317</v>
      </c>
      <c r="H205" s="3"/>
    </row>
    <row r="206" spans="1:8" ht="12.75">
      <c r="A206" t="s">
        <v>58</v>
      </c>
      <c r="B206" s="2" t="s">
        <v>26</v>
      </c>
      <c r="C206" s="1">
        <v>5775</v>
      </c>
      <c r="D206" t="s">
        <v>750</v>
      </c>
      <c r="E206" t="s">
        <v>534</v>
      </c>
      <c r="F206" s="7" t="s">
        <v>263</v>
      </c>
      <c r="G206" s="3" t="s">
        <v>317</v>
      </c>
      <c r="H206" s="3"/>
    </row>
    <row r="207" spans="1:8" ht="12.75">
      <c r="A207" t="s">
        <v>58</v>
      </c>
      <c r="B207" s="2" t="s">
        <v>27</v>
      </c>
      <c r="C207" s="1">
        <v>3201</v>
      </c>
      <c r="D207" t="s">
        <v>751</v>
      </c>
      <c r="E207" t="s">
        <v>529</v>
      </c>
      <c r="F207" s="7" t="s">
        <v>752</v>
      </c>
      <c r="G207" s="3" t="s">
        <v>317</v>
      </c>
      <c r="H207" s="3"/>
    </row>
    <row r="208" spans="1:8" ht="12.75">
      <c r="A208" t="s">
        <v>58</v>
      </c>
      <c r="B208" s="2" t="s">
        <v>28</v>
      </c>
      <c r="C208" s="1">
        <v>4035</v>
      </c>
      <c r="D208" t="s">
        <v>753</v>
      </c>
      <c r="E208" t="s">
        <v>524</v>
      </c>
      <c r="F208" s="7" t="s">
        <v>754</v>
      </c>
      <c r="G208" s="3" t="s">
        <v>317</v>
      </c>
      <c r="H208" s="3"/>
    </row>
    <row r="209" spans="1:8" ht="12.75">
      <c r="A209" t="s">
        <v>58</v>
      </c>
      <c r="B209" s="2" t="s">
        <v>29</v>
      </c>
      <c r="C209" s="1">
        <v>2068</v>
      </c>
      <c r="D209" t="s">
        <v>607</v>
      </c>
      <c r="E209" t="s">
        <v>522</v>
      </c>
      <c r="F209" s="7" t="s">
        <v>755</v>
      </c>
      <c r="G209" s="3" t="s">
        <v>317</v>
      </c>
      <c r="H209" s="3"/>
    </row>
    <row r="210" spans="1:8" ht="12.75">
      <c r="A210" t="s">
        <v>58</v>
      </c>
      <c r="B210" s="2" t="s">
        <v>30</v>
      </c>
      <c r="C210" s="1">
        <v>3251</v>
      </c>
      <c r="D210" t="s">
        <v>756</v>
      </c>
      <c r="E210" t="s">
        <v>529</v>
      </c>
      <c r="F210" s="7" t="s">
        <v>668</v>
      </c>
      <c r="G210" s="3" t="s">
        <v>317</v>
      </c>
      <c r="H210" s="3"/>
    </row>
    <row r="211" spans="1:8" ht="12.75">
      <c r="A211" t="s">
        <v>58</v>
      </c>
      <c r="B211" s="2" t="s">
        <v>31</v>
      </c>
      <c r="C211" s="1">
        <v>3203</v>
      </c>
      <c r="D211" t="s">
        <v>757</v>
      </c>
      <c r="E211" t="s">
        <v>529</v>
      </c>
      <c r="F211" s="7" t="s">
        <v>758</v>
      </c>
      <c r="G211" s="3" t="s">
        <v>317</v>
      </c>
      <c r="H211" s="3"/>
    </row>
    <row r="213" spans="1:8" ht="12.75">
      <c r="A213" s="3" t="s">
        <v>314</v>
      </c>
      <c r="B213" s="4" t="s">
        <v>1</v>
      </c>
      <c r="C213" s="5" t="s">
        <v>2</v>
      </c>
      <c r="D213" s="3" t="s">
        <v>3</v>
      </c>
      <c r="E213" s="3" t="s">
        <v>4</v>
      </c>
      <c r="F213" s="6" t="s">
        <v>57</v>
      </c>
      <c r="H213" s="3"/>
    </row>
    <row r="214" spans="1:8" ht="12.75">
      <c r="A214" t="s">
        <v>62</v>
      </c>
      <c r="B214" s="2" t="s">
        <v>7</v>
      </c>
      <c r="C214" s="1">
        <v>3219</v>
      </c>
      <c r="D214" t="s">
        <v>613</v>
      </c>
      <c r="E214" t="s">
        <v>529</v>
      </c>
      <c r="F214" s="7" t="s">
        <v>759</v>
      </c>
      <c r="G214" s="3" t="s">
        <v>317</v>
      </c>
      <c r="H214" s="3"/>
    </row>
    <row r="215" spans="1:8" ht="12.75">
      <c r="A215" t="s">
        <v>62</v>
      </c>
      <c r="B215" s="2" t="s">
        <v>35</v>
      </c>
      <c r="C215" s="1">
        <v>5807</v>
      </c>
      <c r="D215" t="s">
        <v>760</v>
      </c>
      <c r="E215" t="s">
        <v>534</v>
      </c>
      <c r="F215" s="7" t="s">
        <v>761</v>
      </c>
      <c r="G215" s="3" t="s">
        <v>317</v>
      </c>
      <c r="H215" s="3"/>
    </row>
    <row r="216" spans="1:8" ht="12.75">
      <c r="A216" t="s">
        <v>62</v>
      </c>
      <c r="B216" s="2" t="s">
        <v>13</v>
      </c>
      <c r="C216" s="1">
        <v>3215</v>
      </c>
      <c r="D216" t="s">
        <v>762</v>
      </c>
      <c r="E216" t="s">
        <v>529</v>
      </c>
      <c r="F216" s="7" t="s">
        <v>763</v>
      </c>
      <c r="G216" s="3" t="s">
        <v>317</v>
      </c>
      <c r="H216" s="3"/>
    </row>
    <row r="218" spans="1:8" ht="12.75">
      <c r="A218" s="3" t="s">
        <v>314</v>
      </c>
      <c r="B218" s="4" t="s">
        <v>1</v>
      </c>
      <c r="C218" s="5" t="s">
        <v>2</v>
      </c>
      <c r="D218" s="3" t="s">
        <v>3</v>
      </c>
      <c r="E218" s="3" t="s">
        <v>4</v>
      </c>
      <c r="F218" s="6" t="s">
        <v>57</v>
      </c>
      <c r="H218" s="3"/>
    </row>
    <row r="219" spans="1:8" ht="12.75">
      <c r="A219" t="s">
        <v>79</v>
      </c>
      <c r="B219" s="2" t="s">
        <v>7</v>
      </c>
      <c r="C219" s="1">
        <v>2012</v>
      </c>
      <c r="D219" t="s">
        <v>764</v>
      </c>
      <c r="E219" t="s">
        <v>522</v>
      </c>
      <c r="F219" s="7" t="s">
        <v>349</v>
      </c>
      <c r="G219" s="3" t="s">
        <v>317</v>
      </c>
      <c r="H219" s="3"/>
    </row>
    <row r="220" spans="1:8" ht="12.75">
      <c r="A220" t="s">
        <v>79</v>
      </c>
      <c r="B220" s="2" t="s">
        <v>35</v>
      </c>
      <c r="C220" s="1">
        <v>4106</v>
      </c>
      <c r="D220" t="s">
        <v>765</v>
      </c>
      <c r="E220" t="s">
        <v>524</v>
      </c>
      <c r="F220" s="7" t="s">
        <v>766</v>
      </c>
      <c r="G220" s="3" t="s">
        <v>317</v>
      </c>
      <c r="H220" s="3"/>
    </row>
    <row r="221" spans="1:8" ht="12.75">
      <c r="A221" t="s">
        <v>79</v>
      </c>
      <c r="B221" s="2" t="s">
        <v>13</v>
      </c>
      <c r="C221" s="1">
        <v>4100</v>
      </c>
      <c r="D221" t="s">
        <v>767</v>
      </c>
      <c r="E221" t="s">
        <v>524</v>
      </c>
      <c r="F221" s="7" t="s">
        <v>768</v>
      </c>
      <c r="G221" s="3" t="s">
        <v>317</v>
      </c>
      <c r="H221" s="3"/>
    </row>
    <row r="222" spans="1:8" ht="12.75">
      <c r="A222" t="s">
        <v>79</v>
      </c>
      <c r="B222" s="2" t="s">
        <v>15</v>
      </c>
      <c r="C222" s="1">
        <v>5947</v>
      </c>
      <c r="D222" t="s">
        <v>632</v>
      </c>
      <c r="E222" t="s">
        <v>534</v>
      </c>
      <c r="F222" s="7" t="s">
        <v>769</v>
      </c>
      <c r="G222" s="3" t="s">
        <v>317</v>
      </c>
      <c r="H222" s="3"/>
    </row>
    <row r="223" spans="1:8" ht="12.75">
      <c r="A223" t="s">
        <v>79</v>
      </c>
      <c r="B223" s="2" t="s">
        <v>18</v>
      </c>
      <c r="C223" s="1">
        <v>4087</v>
      </c>
      <c r="D223" t="s">
        <v>770</v>
      </c>
      <c r="E223" t="s">
        <v>524</v>
      </c>
      <c r="F223" s="7" t="s">
        <v>771</v>
      </c>
      <c r="G223" s="3" t="s">
        <v>317</v>
      </c>
      <c r="H223" s="3"/>
    </row>
    <row r="224" spans="1:8" ht="12.75">
      <c r="A224" t="s">
        <v>79</v>
      </c>
      <c r="B224" s="2" t="s">
        <v>20</v>
      </c>
      <c r="C224" s="1">
        <v>4117</v>
      </c>
      <c r="D224" t="s">
        <v>635</v>
      </c>
      <c r="E224" t="s">
        <v>524</v>
      </c>
      <c r="F224" s="7" t="s">
        <v>772</v>
      </c>
      <c r="G224" s="3" t="s">
        <v>317</v>
      </c>
      <c r="H224" s="3"/>
    </row>
    <row r="226" spans="1:8" ht="12.75">
      <c r="A226" s="3" t="s">
        <v>314</v>
      </c>
      <c r="B226" s="4" t="s">
        <v>1</v>
      </c>
      <c r="C226" s="5" t="s">
        <v>2</v>
      </c>
      <c r="D226" s="3" t="s">
        <v>3</v>
      </c>
      <c r="E226" s="3" t="s">
        <v>4</v>
      </c>
      <c r="F226" s="6" t="s">
        <v>57</v>
      </c>
      <c r="H226" s="3"/>
    </row>
    <row r="227" spans="1:8" ht="12.75">
      <c r="A227" t="s">
        <v>6</v>
      </c>
      <c r="B227" s="2" t="s">
        <v>7</v>
      </c>
      <c r="C227" s="1">
        <v>2074</v>
      </c>
      <c r="D227" t="s">
        <v>773</v>
      </c>
      <c r="E227" t="s">
        <v>522</v>
      </c>
      <c r="F227" s="7" t="s">
        <v>774</v>
      </c>
      <c r="G227" s="3" t="s">
        <v>317</v>
      </c>
      <c r="H227" s="3"/>
    </row>
    <row r="228" spans="1:8" ht="12.75">
      <c r="A228" t="s">
        <v>6</v>
      </c>
      <c r="B228" s="2" t="s">
        <v>35</v>
      </c>
      <c r="C228" s="1">
        <v>4047</v>
      </c>
      <c r="D228" t="s">
        <v>625</v>
      </c>
      <c r="E228" t="s">
        <v>524</v>
      </c>
      <c r="F228" s="7" t="s">
        <v>775</v>
      </c>
      <c r="G228" s="3" t="s">
        <v>317</v>
      </c>
      <c r="H228" s="3"/>
    </row>
    <row r="229" spans="1:8" ht="12.75">
      <c r="A229" t="s">
        <v>6</v>
      </c>
      <c r="B229" s="2" t="s">
        <v>13</v>
      </c>
      <c r="C229" s="1">
        <v>5746</v>
      </c>
      <c r="D229" t="s">
        <v>776</v>
      </c>
      <c r="E229" t="s">
        <v>534</v>
      </c>
      <c r="F229" s="7" t="s">
        <v>777</v>
      </c>
      <c r="G229" s="3" t="s">
        <v>317</v>
      </c>
      <c r="H229" s="3"/>
    </row>
    <row r="230" spans="1:8" ht="12.75">
      <c r="A230" t="s">
        <v>6</v>
      </c>
      <c r="B230" s="2" t="s">
        <v>15</v>
      </c>
      <c r="C230" s="1">
        <v>5966</v>
      </c>
      <c r="D230" t="s">
        <v>778</v>
      </c>
      <c r="E230" t="s">
        <v>534</v>
      </c>
      <c r="F230" s="7" t="s">
        <v>779</v>
      </c>
      <c r="G230" s="3" t="s">
        <v>317</v>
      </c>
      <c r="H230" s="3"/>
    </row>
    <row r="231" spans="1:8" ht="12.75">
      <c r="A231" t="s">
        <v>6</v>
      </c>
      <c r="B231" s="2" t="s">
        <v>18</v>
      </c>
      <c r="C231" s="1">
        <v>4074</v>
      </c>
      <c r="D231" t="s">
        <v>780</v>
      </c>
      <c r="E231" t="s">
        <v>524</v>
      </c>
      <c r="F231" s="7" t="s">
        <v>781</v>
      </c>
      <c r="G231" s="3" t="s">
        <v>317</v>
      </c>
      <c r="H231" s="3"/>
    </row>
    <row r="232" spans="1:8" ht="12.75">
      <c r="A232" t="s">
        <v>6</v>
      </c>
      <c r="B232" s="2" t="s">
        <v>20</v>
      </c>
      <c r="C232" s="1">
        <v>5950</v>
      </c>
      <c r="D232" t="s">
        <v>782</v>
      </c>
      <c r="E232" t="s">
        <v>534</v>
      </c>
      <c r="F232" s="7" t="s">
        <v>783</v>
      </c>
      <c r="G232" s="3" t="s">
        <v>317</v>
      </c>
      <c r="H232" s="3"/>
    </row>
    <row r="233" spans="1:8" ht="12.75">
      <c r="A233" t="s">
        <v>6</v>
      </c>
      <c r="B233" s="2" t="s">
        <v>21</v>
      </c>
      <c r="C233" s="1">
        <v>5927</v>
      </c>
      <c r="D233" t="s">
        <v>784</v>
      </c>
      <c r="E233" t="s">
        <v>534</v>
      </c>
      <c r="F233" s="7" t="s">
        <v>785</v>
      </c>
      <c r="G233" s="3" t="s">
        <v>317</v>
      </c>
      <c r="H233" s="3"/>
    </row>
    <row r="234" spans="1:8" ht="12.75">
      <c r="A234" t="s">
        <v>6</v>
      </c>
      <c r="B234" s="2" t="s">
        <v>22</v>
      </c>
      <c r="C234" s="1">
        <v>4082</v>
      </c>
      <c r="D234" t="s">
        <v>786</v>
      </c>
      <c r="E234" t="s">
        <v>524</v>
      </c>
      <c r="F234" s="7" t="s">
        <v>787</v>
      </c>
      <c r="G234" s="3" t="s">
        <v>317</v>
      </c>
      <c r="H234" s="3"/>
    </row>
    <row r="235" spans="1:8" ht="12.75">
      <c r="A235" t="s">
        <v>6</v>
      </c>
      <c r="B235" s="2" t="s">
        <v>23</v>
      </c>
      <c r="C235" s="1">
        <v>5706</v>
      </c>
      <c r="D235" t="s">
        <v>788</v>
      </c>
      <c r="E235" t="s">
        <v>534</v>
      </c>
      <c r="F235" s="7" t="s">
        <v>789</v>
      </c>
      <c r="G235" s="3" t="s">
        <v>317</v>
      </c>
      <c r="H235" s="3"/>
    </row>
    <row r="237" spans="1:8" ht="12.75">
      <c r="A237" s="3" t="s">
        <v>314</v>
      </c>
      <c r="B237" s="4" t="s">
        <v>1</v>
      </c>
      <c r="C237" s="5" t="s">
        <v>2</v>
      </c>
      <c r="D237" s="3" t="s">
        <v>3</v>
      </c>
      <c r="E237" s="3" t="s">
        <v>4</v>
      </c>
      <c r="F237" s="6" t="s">
        <v>57</v>
      </c>
      <c r="H237" s="3"/>
    </row>
    <row r="238" spans="1:8" ht="12.75">
      <c r="A238" t="s">
        <v>32</v>
      </c>
      <c r="B238" s="2" t="s">
        <v>7</v>
      </c>
      <c r="C238" s="1">
        <v>5731</v>
      </c>
      <c r="D238" t="s">
        <v>790</v>
      </c>
      <c r="E238" t="s">
        <v>534</v>
      </c>
      <c r="F238" s="7" t="s">
        <v>718</v>
      </c>
      <c r="G238" s="3" t="s">
        <v>317</v>
      </c>
      <c r="H238" s="3"/>
    </row>
    <row r="239" spans="1:8" ht="12.75">
      <c r="A239" t="s">
        <v>32</v>
      </c>
      <c r="B239" s="2" t="s">
        <v>35</v>
      </c>
      <c r="C239" s="1">
        <v>3239</v>
      </c>
      <c r="D239" t="s">
        <v>791</v>
      </c>
      <c r="E239" t="s">
        <v>529</v>
      </c>
      <c r="F239" s="7" t="s">
        <v>792</v>
      </c>
      <c r="G239" s="3" t="s">
        <v>317</v>
      </c>
      <c r="H239" s="3"/>
    </row>
    <row r="241" spans="1:8" ht="12.75">
      <c r="A241" s="3" t="s">
        <v>314</v>
      </c>
      <c r="B241" s="4" t="s">
        <v>1</v>
      </c>
      <c r="C241" s="5" t="s">
        <v>2</v>
      </c>
      <c r="D241" s="3" t="s">
        <v>3</v>
      </c>
      <c r="E241" s="3" t="s">
        <v>4</v>
      </c>
      <c r="F241" s="6" t="s">
        <v>57</v>
      </c>
      <c r="H241" s="3"/>
    </row>
    <row r="242" spans="1:8" ht="12.75">
      <c r="A242" t="s">
        <v>36</v>
      </c>
      <c r="B242" s="2" t="s">
        <v>7</v>
      </c>
      <c r="C242" s="1">
        <v>5969</v>
      </c>
      <c r="D242" t="s">
        <v>793</v>
      </c>
      <c r="E242" t="s">
        <v>534</v>
      </c>
      <c r="F242" s="7" t="s">
        <v>794</v>
      </c>
      <c r="G242" s="3" t="s">
        <v>317</v>
      </c>
      <c r="H242" s="3"/>
    </row>
    <row r="243" spans="1:8" ht="12.75">
      <c r="A243" t="s">
        <v>36</v>
      </c>
      <c r="B243" s="2" t="s">
        <v>35</v>
      </c>
      <c r="C243" s="1">
        <v>2178</v>
      </c>
      <c r="D243" t="s">
        <v>795</v>
      </c>
      <c r="E243" t="s">
        <v>522</v>
      </c>
      <c r="F243" s="7" t="s">
        <v>796</v>
      </c>
      <c r="G243" s="3" t="s">
        <v>317</v>
      </c>
      <c r="H243" s="3"/>
    </row>
    <row r="244" spans="1:8" ht="12.75">
      <c r="A244" t="s">
        <v>36</v>
      </c>
      <c r="B244" s="2" t="s">
        <v>13</v>
      </c>
      <c r="C244" s="1">
        <v>4131</v>
      </c>
      <c r="D244" t="s">
        <v>650</v>
      </c>
      <c r="E244" t="s">
        <v>524</v>
      </c>
      <c r="F244" s="7" t="s">
        <v>341</v>
      </c>
      <c r="G244" s="3" t="s">
        <v>317</v>
      </c>
      <c r="H244" s="3"/>
    </row>
    <row r="245" spans="1:8" ht="12.75">
      <c r="A245" t="s">
        <v>36</v>
      </c>
      <c r="B245" s="2" t="s">
        <v>15</v>
      </c>
      <c r="C245" s="1">
        <v>4024</v>
      </c>
      <c r="D245" t="s">
        <v>651</v>
      </c>
      <c r="E245" t="s">
        <v>524</v>
      </c>
      <c r="F245" s="7" t="s">
        <v>797</v>
      </c>
      <c r="G245" s="3" t="s">
        <v>317</v>
      </c>
      <c r="H245" s="3"/>
    </row>
    <row r="246" spans="1:8" ht="12.75">
      <c r="A246" t="s">
        <v>36</v>
      </c>
      <c r="B246" s="2" t="s">
        <v>18</v>
      </c>
      <c r="C246" s="1">
        <v>2052</v>
      </c>
      <c r="D246" t="s">
        <v>798</v>
      </c>
      <c r="E246" t="s">
        <v>522</v>
      </c>
      <c r="F246" s="7" t="s">
        <v>799</v>
      </c>
      <c r="G246" s="3" t="s">
        <v>317</v>
      </c>
      <c r="H246" s="3"/>
    </row>
    <row r="248" spans="1:8" ht="12.75">
      <c r="A248" s="3" t="s">
        <v>314</v>
      </c>
      <c r="B248" s="4" t="s">
        <v>1</v>
      </c>
      <c r="C248" s="5" t="s">
        <v>2</v>
      </c>
      <c r="D248" s="3" t="s">
        <v>3</v>
      </c>
      <c r="E248" s="3" t="s">
        <v>4</v>
      </c>
      <c r="F248" s="6" t="s">
        <v>57</v>
      </c>
      <c r="H248" s="3"/>
    </row>
    <row r="249" spans="1:8" ht="12.75">
      <c r="A249" t="s">
        <v>37</v>
      </c>
      <c r="B249" s="2" t="s">
        <v>7</v>
      </c>
      <c r="C249" s="1">
        <v>5792</v>
      </c>
      <c r="D249" t="s">
        <v>800</v>
      </c>
      <c r="E249" t="s">
        <v>534</v>
      </c>
      <c r="F249" s="7" t="s">
        <v>801</v>
      </c>
      <c r="G249" s="3" t="s">
        <v>317</v>
      </c>
      <c r="H249" s="3"/>
    </row>
    <row r="250" spans="1:8" ht="12.75">
      <c r="A250" t="s">
        <v>37</v>
      </c>
      <c r="B250" s="2" t="s">
        <v>35</v>
      </c>
      <c r="C250" s="1">
        <v>5772</v>
      </c>
      <c r="D250" t="s">
        <v>802</v>
      </c>
      <c r="E250" t="s">
        <v>534</v>
      </c>
      <c r="F250" s="7" t="s">
        <v>803</v>
      </c>
      <c r="G250" s="3" t="s">
        <v>317</v>
      </c>
      <c r="H250" s="3"/>
    </row>
    <row r="251" spans="1:8" ht="12.75">
      <c r="A251" t="s">
        <v>37</v>
      </c>
      <c r="B251" s="2" t="s">
        <v>13</v>
      </c>
      <c r="C251" s="1">
        <v>2127</v>
      </c>
      <c r="D251" t="s">
        <v>804</v>
      </c>
      <c r="E251" t="s">
        <v>522</v>
      </c>
      <c r="F251" s="7" t="s">
        <v>805</v>
      </c>
      <c r="G251" s="3" t="s">
        <v>317</v>
      </c>
      <c r="H251" s="3"/>
    </row>
    <row r="252" spans="1:8" ht="12.75">
      <c r="A252" t="s">
        <v>37</v>
      </c>
      <c r="B252" s="2" t="s">
        <v>15</v>
      </c>
      <c r="C252" s="1">
        <v>5923</v>
      </c>
      <c r="D252" t="s">
        <v>806</v>
      </c>
      <c r="E252" t="s">
        <v>534</v>
      </c>
      <c r="F252" s="7" t="s">
        <v>807</v>
      </c>
      <c r="G252" s="3" t="s">
        <v>317</v>
      </c>
      <c r="H252" s="3"/>
    </row>
    <row r="253" spans="1:8" ht="12.75">
      <c r="A253" t="s">
        <v>37</v>
      </c>
      <c r="B253" s="2" t="s">
        <v>18</v>
      </c>
      <c r="C253" s="1">
        <v>5794</v>
      </c>
      <c r="D253" t="s">
        <v>808</v>
      </c>
      <c r="E253" t="s">
        <v>534</v>
      </c>
      <c r="F253" s="7" t="s">
        <v>809</v>
      </c>
      <c r="G253" s="3" t="s">
        <v>317</v>
      </c>
      <c r="H253" s="3"/>
    </row>
    <row r="254" spans="1:8" ht="12.75">
      <c r="A254" t="s">
        <v>37</v>
      </c>
      <c r="B254" s="2" t="s">
        <v>20</v>
      </c>
      <c r="C254" s="1">
        <v>5969</v>
      </c>
      <c r="D254" t="s">
        <v>793</v>
      </c>
      <c r="E254" t="s">
        <v>534</v>
      </c>
      <c r="F254" s="7" t="s">
        <v>810</v>
      </c>
      <c r="G254" s="3" t="s">
        <v>317</v>
      </c>
      <c r="H254" s="3"/>
    </row>
    <row r="256" spans="1:8" ht="12.75">
      <c r="A256" s="3" t="s">
        <v>380</v>
      </c>
      <c r="B256" s="4" t="s">
        <v>1</v>
      </c>
      <c r="C256" s="5" t="s">
        <v>2</v>
      </c>
      <c r="D256" s="3" t="s">
        <v>3</v>
      </c>
      <c r="E256" s="3" t="s">
        <v>4</v>
      </c>
      <c r="F256" s="6" t="s">
        <v>5</v>
      </c>
      <c r="H256" s="3"/>
    </row>
    <row r="257" spans="1:8" ht="12.75">
      <c r="A257" t="s">
        <v>6</v>
      </c>
      <c r="B257" s="2" t="s">
        <v>7</v>
      </c>
      <c r="C257" s="1">
        <v>3228</v>
      </c>
      <c r="D257" t="s">
        <v>706</v>
      </c>
      <c r="E257" t="s">
        <v>529</v>
      </c>
      <c r="F257" s="7" t="s">
        <v>811</v>
      </c>
      <c r="G257" s="3" t="s">
        <v>382</v>
      </c>
      <c r="H257" s="3"/>
    </row>
    <row r="258" spans="1:8" ht="12.75">
      <c r="A258" t="s">
        <v>6</v>
      </c>
      <c r="B258" s="2" t="s">
        <v>35</v>
      </c>
      <c r="C258" s="1">
        <v>4004</v>
      </c>
      <c r="D258" t="s">
        <v>812</v>
      </c>
      <c r="E258" t="s">
        <v>524</v>
      </c>
      <c r="F258" s="7" t="s">
        <v>813</v>
      </c>
      <c r="G258" s="3" t="s">
        <v>382</v>
      </c>
      <c r="H258" s="3"/>
    </row>
    <row r="259" spans="1:8" ht="12.75">
      <c r="A259" t="s">
        <v>6</v>
      </c>
      <c r="B259" s="2" t="s">
        <v>13</v>
      </c>
      <c r="C259" s="1">
        <v>5949</v>
      </c>
      <c r="D259" t="s">
        <v>703</v>
      </c>
      <c r="E259" t="s">
        <v>534</v>
      </c>
      <c r="F259" s="7" t="s">
        <v>814</v>
      </c>
      <c r="G259" s="3" t="s">
        <v>382</v>
      </c>
      <c r="H259" s="3"/>
    </row>
    <row r="260" spans="1:8" ht="12.75">
      <c r="A260" t="s">
        <v>6</v>
      </c>
      <c r="B260" s="2" t="s">
        <v>15</v>
      </c>
      <c r="C260" s="1">
        <v>2185</v>
      </c>
      <c r="D260" t="s">
        <v>815</v>
      </c>
      <c r="E260" t="s">
        <v>522</v>
      </c>
      <c r="F260" s="7" t="s">
        <v>816</v>
      </c>
      <c r="G260" s="3" t="s">
        <v>382</v>
      </c>
      <c r="H260" s="3"/>
    </row>
    <row r="262" spans="1:8" ht="12.75">
      <c r="A262" s="3" t="s">
        <v>380</v>
      </c>
      <c r="B262" s="4" t="s">
        <v>1</v>
      </c>
      <c r="C262" s="5" t="s">
        <v>2</v>
      </c>
      <c r="D262" s="3" t="s">
        <v>3</v>
      </c>
      <c r="E262" s="3" t="s">
        <v>4</v>
      </c>
      <c r="F262" s="6" t="s">
        <v>5</v>
      </c>
      <c r="H262" s="3"/>
    </row>
    <row r="263" spans="1:8" ht="12.75">
      <c r="A263" t="s">
        <v>32</v>
      </c>
      <c r="B263" s="2" t="s">
        <v>7</v>
      </c>
      <c r="C263" s="1">
        <v>3231</v>
      </c>
      <c r="D263" t="s">
        <v>817</v>
      </c>
      <c r="E263" t="s">
        <v>529</v>
      </c>
      <c r="F263" s="7" t="s">
        <v>818</v>
      </c>
      <c r="G263" s="3" t="s">
        <v>382</v>
      </c>
      <c r="H263" s="3"/>
    </row>
    <row r="264" spans="1:8" ht="12.75">
      <c r="A264" t="s">
        <v>32</v>
      </c>
      <c r="B264" s="2" t="s">
        <v>35</v>
      </c>
      <c r="C264" s="1">
        <v>4115</v>
      </c>
      <c r="D264" t="s">
        <v>709</v>
      </c>
      <c r="E264" t="s">
        <v>524</v>
      </c>
      <c r="F264" s="7" t="s">
        <v>819</v>
      </c>
      <c r="G264" s="3" t="s">
        <v>382</v>
      </c>
      <c r="H264" s="3"/>
    </row>
    <row r="265" spans="1:8" ht="12.75">
      <c r="A265" t="s">
        <v>32</v>
      </c>
      <c r="B265" s="2" t="s">
        <v>13</v>
      </c>
      <c r="C265" s="1">
        <v>4026</v>
      </c>
      <c r="D265" t="s">
        <v>820</v>
      </c>
      <c r="E265" t="s">
        <v>524</v>
      </c>
      <c r="F265" s="7" t="s">
        <v>821</v>
      </c>
      <c r="G265" s="3" t="s">
        <v>382</v>
      </c>
      <c r="H265" s="3"/>
    </row>
    <row r="267" spans="1:8" ht="12.75">
      <c r="A267" s="3" t="s">
        <v>380</v>
      </c>
      <c r="B267" s="4" t="s">
        <v>1</v>
      </c>
      <c r="C267" s="5" t="s">
        <v>2</v>
      </c>
      <c r="D267" s="3" t="s">
        <v>3</v>
      </c>
      <c r="E267" s="3" t="s">
        <v>4</v>
      </c>
      <c r="F267" s="6" t="s">
        <v>5</v>
      </c>
      <c r="H267" s="3"/>
    </row>
    <row r="268" spans="1:8" ht="12.75">
      <c r="A268" t="s">
        <v>36</v>
      </c>
      <c r="B268" s="2" t="s">
        <v>7</v>
      </c>
      <c r="C268" s="1">
        <v>4190</v>
      </c>
      <c r="D268" t="s">
        <v>721</v>
      </c>
      <c r="E268" t="s">
        <v>524</v>
      </c>
      <c r="F268" s="7" t="s">
        <v>822</v>
      </c>
      <c r="G268" s="3" t="s">
        <v>382</v>
      </c>
      <c r="H268" s="3"/>
    </row>
    <row r="269" spans="1:8" ht="12.75">
      <c r="A269" t="s">
        <v>36</v>
      </c>
      <c r="B269" s="2" t="s">
        <v>35</v>
      </c>
      <c r="C269" s="1">
        <v>4036</v>
      </c>
      <c r="D269" t="s">
        <v>717</v>
      </c>
      <c r="E269" t="s">
        <v>524</v>
      </c>
      <c r="F269" s="7" t="s">
        <v>823</v>
      </c>
      <c r="G269" s="3" t="s">
        <v>382</v>
      </c>
      <c r="H269" s="3"/>
    </row>
    <row r="270" spans="1:8" ht="12.75">
      <c r="A270" t="s">
        <v>36</v>
      </c>
      <c r="B270" s="2" t="s">
        <v>13</v>
      </c>
      <c r="C270" s="1">
        <v>4001</v>
      </c>
      <c r="D270" t="s">
        <v>719</v>
      </c>
      <c r="E270" t="s">
        <v>524</v>
      </c>
      <c r="F270" s="7" t="s">
        <v>824</v>
      </c>
      <c r="G270" s="3" t="s">
        <v>382</v>
      </c>
      <c r="H270" s="3"/>
    </row>
    <row r="272" spans="1:8" ht="12.75">
      <c r="A272" s="3" t="s">
        <v>380</v>
      </c>
      <c r="B272" s="4" t="s">
        <v>1</v>
      </c>
      <c r="C272" s="5" t="s">
        <v>2</v>
      </c>
      <c r="D272" s="3" t="s">
        <v>3</v>
      </c>
      <c r="E272" s="3" t="s">
        <v>4</v>
      </c>
      <c r="F272" s="6" t="s">
        <v>5</v>
      </c>
      <c r="H272" s="3"/>
    </row>
    <row r="273" spans="1:8" ht="12.75">
      <c r="A273" t="s">
        <v>37</v>
      </c>
      <c r="B273" s="2" t="s">
        <v>7</v>
      </c>
      <c r="C273" s="1">
        <v>4148</v>
      </c>
      <c r="D273" t="s">
        <v>530</v>
      </c>
      <c r="E273" t="s">
        <v>524</v>
      </c>
      <c r="F273" s="7" t="s">
        <v>825</v>
      </c>
      <c r="G273" s="3" t="s">
        <v>382</v>
      </c>
      <c r="H273" s="3"/>
    </row>
    <row r="274" spans="1:8" ht="12.75">
      <c r="A274" t="s">
        <v>37</v>
      </c>
      <c r="B274" s="2" t="s">
        <v>35</v>
      </c>
      <c r="C274" s="1">
        <v>4068</v>
      </c>
      <c r="D274" t="s">
        <v>729</v>
      </c>
      <c r="E274" t="s">
        <v>524</v>
      </c>
      <c r="F274" s="7" t="s">
        <v>826</v>
      </c>
      <c r="G274" s="3" t="s">
        <v>382</v>
      </c>
      <c r="H274" s="3"/>
    </row>
    <row r="275" spans="1:8" ht="12.75">
      <c r="A275" t="s">
        <v>37</v>
      </c>
      <c r="B275" s="2" t="s">
        <v>13</v>
      </c>
      <c r="C275" s="1">
        <v>2153</v>
      </c>
      <c r="D275" t="s">
        <v>604</v>
      </c>
      <c r="E275" t="s">
        <v>522</v>
      </c>
      <c r="F275" s="7" t="s">
        <v>222</v>
      </c>
      <c r="G275" s="3" t="s">
        <v>382</v>
      </c>
      <c r="H275" s="3"/>
    </row>
    <row r="277" spans="1:8" ht="12.75">
      <c r="A277" s="3" t="s">
        <v>400</v>
      </c>
      <c r="B277" s="4" t="s">
        <v>1</v>
      </c>
      <c r="C277" s="5" t="s">
        <v>2</v>
      </c>
      <c r="D277" s="3" t="s">
        <v>3</v>
      </c>
      <c r="E277" s="3" t="s">
        <v>4</v>
      </c>
      <c r="F277" s="6" t="s">
        <v>5</v>
      </c>
      <c r="H277" s="3"/>
    </row>
    <row r="278" spans="1:8" ht="12.75">
      <c r="A278" t="s">
        <v>6</v>
      </c>
      <c r="B278" s="2" t="s">
        <v>7</v>
      </c>
      <c r="C278" s="1">
        <v>5714</v>
      </c>
      <c r="D278" t="s">
        <v>827</v>
      </c>
      <c r="E278" t="s">
        <v>534</v>
      </c>
      <c r="F278" s="7" t="s">
        <v>828</v>
      </c>
      <c r="G278" s="3" t="s">
        <v>403</v>
      </c>
      <c r="H278" s="3"/>
    </row>
    <row r="279" spans="1:8" ht="12.75">
      <c r="A279" t="s">
        <v>6</v>
      </c>
      <c r="B279" s="2" t="s">
        <v>35</v>
      </c>
      <c r="C279" s="1">
        <v>4128</v>
      </c>
      <c r="D279" t="s">
        <v>829</v>
      </c>
      <c r="E279" t="s">
        <v>524</v>
      </c>
      <c r="F279" s="7" t="s">
        <v>830</v>
      </c>
      <c r="G279" s="3" t="s">
        <v>403</v>
      </c>
      <c r="H279" s="3"/>
    </row>
    <row r="280" spans="1:8" ht="12.75">
      <c r="A280" t="s">
        <v>6</v>
      </c>
      <c r="B280" s="2" t="s">
        <v>13</v>
      </c>
      <c r="C280" s="1">
        <v>2126</v>
      </c>
      <c r="D280" t="s">
        <v>831</v>
      </c>
      <c r="E280" t="s">
        <v>522</v>
      </c>
      <c r="F280" s="7" t="s">
        <v>832</v>
      </c>
      <c r="G280" s="3" t="s">
        <v>403</v>
      </c>
      <c r="H280" s="3"/>
    </row>
    <row r="282" spans="1:8" ht="12.75">
      <c r="A282" s="3" t="s">
        <v>400</v>
      </c>
      <c r="B282" s="4" t="s">
        <v>1</v>
      </c>
      <c r="C282" s="5" t="s">
        <v>2</v>
      </c>
      <c r="D282" s="3" t="s">
        <v>3</v>
      </c>
      <c r="E282" s="3" t="s">
        <v>4</v>
      </c>
      <c r="F282" s="6" t="s">
        <v>5</v>
      </c>
      <c r="H282" s="3"/>
    </row>
    <row r="283" spans="1:8" ht="12.75">
      <c r="A283" t="s">
        <v>32</v>
      </c>
      <c r="B283" s="2" t="s">
        <v>7</v>
      </c>
      <c r="C283" s="1">
        <v>3239</v>
      </c>
      <c r="D283" t="s">
        <v>791</v>
      </c>
      <c r="E283" t="s">
        <v>529</v>
      </c>
      <c r="F283" s="7" t="s">
        <v>833</v>
      </c>
      <c r="G283" s="3" t="s">
        <v>403</v>
      </c>
      <c r="H283" s="3"/>
    </row>
    <row r="284" spans="1:8" ht="12.75">
      <c r="A284" t="s">
        <v>32</v>
      </c>
      <c r="B284" s="2" t="s">
        <v>35</v>
      </c>
      <c r="C284" s="1">
        <v>4094</v>
      </c>
      <c r="D284" t="s">
        <v>834</v>
      </c>
      <c r="E284" t="s">
        <v>524</v>
      </c>
      <c r="F284" s="7" t="s">
        <v>835</v>
      </c>
      <c r="G284" s="3" t="s">
        <v>403</v>
      </c>
      <c r="H284" s="3"/>
    </row>
    <row r="285" spans="1:8" ht="12.75">
      <c r="A285" t="s">
        <v>32</v>
      </c>
      <c r="B285" s="2" t="s">
        <v>13</v>
      </c>
      <c r="C285" s="1">
        <v>2181</v>
      </c>
      <c r="D285" t="s">
        <v>836</v>
      </c>
      <c r="E285" t="s">
        <v>522</v>
      </c>
      <c r="F285" s="7" t="s">
        <v>837</v>
      </c>
      <c r="G285" s="3" t="s">
        <v>403</v>
      </c>
      <c r="H285" s="3"/>
    </row>
    <row r="286" spans="1:8" ht="12.75">
      <c r="A286" t="s">
        <v>32</v>
      </c>
      <c r="B286" s="2" t="s">
        <v>15</v>
      </c>
      <c r="C286" s="1">
        <v>4086</v>
      </c>
      <c r="D286" t="s">
        <v>537</v>
      </c>
      <c r="E286" t="s">
        <v>524</v>
      </c>
      <c r="F286" s="7" t="s">
        <v>838</v>
      </c>
      <c r="G286" s="3" t="s">
        <v>403</v>
      </c>
      <c r="H286" s="3"/>
    </row>
    <row r="287" spans="1:8" ht="12.75">
      <c r="A287" t="s">
        <v>32</v>
      </c>
      <c r="B287" s="2" t="s">
        <v>18</v>
      </c>
      <c r="C287" s="1">
        <v>2028</v>
      </c>
      <c r="D287" t="s">
        <v>839</v>
      </c>
      <c r="E287" t="s">
        <v>522</v>
      </c>
      <c r="F287" s="7" t="s">
        <v>840</v>
      </c>
      <c r="G287" s="3" t="s">
        <v>403</v>
      </c>
      <c r="H287" s="3"/>
    </row>
    <row r="288" spans="1:8" ht="12.75">
      <c r="A288" t="s">
        <v>32</v>
      </c>
      <c r="B288" s="2" t="s">
        <v>20</v>
      </c>
      <c r="C288" s="1">
        <v>3235</v>
      </c>
      <c r="D288" t="s">
        <v>648</v>
      </c>
      <c r="E288" t="s">
        <v>529</v>
      </c>
      <c r="F288" s="7" t="s">
        <v>841</v>
      </c>
      <c r="G288" s="3" t="s">
        <v>403</v>
      </c>
      <c r="H288" s="3"/>
    </row>
    <row r="290" spans="1:8" ht="12.75">
      <c r="A290" s="3" t="s">
        <v>400</v>
      </c>
      <c r="B290" s="4" t="s">
        <v>1</v>
      </c>
      <c r="C290" s="5" t="s">
        <v>2</v>
      </c>
      <c r="D290" s="3" t="s">
        <v>3</v>
      </c>
      <c r="E290" s="3" t="s">
        <v>4</v>
      </c>
      <c r="F290" s="6" t="s">
        <v>5</v>
      </c>
      <c r="H290" s="3"/>
    </row>
    <row r="291" spans="1:8" ht="12.75">
      <c r="A291" t="s">
        <v>36</v>
      </c>
      <c r="B291" s="2" t="s">
        <v>7</v>
      </c>
      <c r="C291" s="1">
        <v>3243</v>
      </c>
      <c r="D291" t="s">
        <v>842</v>
      </c>
      <c r="E291" t="s">
        <v>529</v>
      </c>
      <c r="F291" s="7" t="s">
        <v>843</v>
      </c>
      <c r="G291" s="3" t="s">
        <v>403</v>
      </c>
      <c r="H291" s="3"/>
    </row>
    <row r="292" spans="1:8" ht="12.75">
      <c r="A292" t="s">
        <v>36</v>
      </c>
      <c r="B292" s="2" t="s">
        <v>35</v>
      </c>
      <c r="C292" s="1">
        <v>3240</v>
      </c>
      <c r="D292" t="s">
        <v>844</v>
      </c>
      <c r="E292" t="s">
        <v>529</v>
      </c>
      <c r="F292" s="7" t="s">
        <v>845</v>
      </c>
      <c r="G292" s="3" t="s">
        <v>403</v>
      </c>
      <c r="H292" s="3"/>
    </row>
    <row r="293" spans="1:8" ht="12.75">
      <c r="A293" t="s">
        <v>36</v>
      </c>
      <c r="B293" s="2" t="s">
        <v>13</v>
      </c>
      <c r="C293" s="1">
        <v>2183</v>
      </c>
      <c r="D293" t="s">
        <v>846</v>
      </c>
      <c r="E293" t="s">
        <v>522</v>
      </c>
      <c r="F293" s="7" t="s">
        <v>847</v>
      </c>
      <c r="G293" s="3" t="s">
        <v>403</v>
      </c>
      <c r="H293" s="3"/>
    </row>
    <row r="294" spans="1:8" ht="12.75">
      <c r="A294" t="s">
        <v>36</v>
      </c>
      <c r="B294" s="2" t="s">
        <v>15</v>
      </c>
      <c r="C294" s="1">
        <v>2052</v>
      </c>
      <c r="D294" t="s">
        <v>798</v>
      </c>
      <c r="E294" t="s">
        <v>522</v>
      </c>
      <c r="F294" s="7" t="s">
        <v>399</v>
      </c>
      <c r="G294" s="3" t="s">
        <v>403</v>
      </c>
      <c r="H294" s="3"/>
    </row>
    <row r="296" spans="1:8" ht="12.75">
      <c r="A296" s="3" t="s">
        <v>400</v>
      </c>
      <c r="B296" s="4" t="s">
        <v>1</v>
      </c>
      <c r="C296" s="5" t="s">
        <v>2</v>
      </c>
      <c r="D296" s="3" t="s">
        <v>3</v>
      </c>
      <c r="E296" s="3" t="s">
        <v>4</v>
      </c>
      <c r="F296" s="6" t="s">
        <v>5</v>
      </c>
      <c r="H296" s="3"/>
    </row>
    <row r="297" spans="1:8" ht="12.75">
      <c r="A297" t="s">
        <v>37</v>
      </c>
      <c r="B297" s="2" t="s">
        <v>7</v>
      </c>
      <c r="C297" s="1">
        <v>5795</v>
      </c>
      <c r="D297" t="s">
        <v>848</v>
      </c>
      <c r="E297" t="s">
        <v>534</v>
      </c>
      <c r="F297" s="7" t="s">
        <v>849</v>
      </c>
      <c r="G297" s="3" t="s">
        <v>403</v>
      </c>
      <c r="H297" s="3"/>
    </row>
    <row r="298" spans="1:8" ht="12.75">
      <c r="A298" t="s">
        <v>37</v>
      </c>
      <c r="B298" s="2" t="s">
        <v>35</v>
      </c>
      <c r="C298" s="1">
        <v>3245</v>
      </c>
      <c r="D298" t="s">
        <v>850</v>
      </c>
      <c r="E298" t="s">
        <v>529</v>
      </c>
      <c r="F298" s="7" t="s">
        <v>851</v>
      </c>
      <c r="G298" s="3" t="s">
        <v>403</v>
      </c>
      <c r="H298" s="3"/>
    </row>
    <row r="299" spans="1:8" ht="12.75">
      <c r="A299" t="s">
        <v>37</v>
      </c>
      <c r="B299" s="2" t="s">
        <v>13</v>
      </c>
      <c r="C299" s="1">
        <v>2020</v>
      </c>
      <c r="D299" t="s">
        <v>657</v>
      </c>
      <c r="E299" t="s">
        <v>522</v>
      </c>
      <c r="F299" s="7" t="s">
        <v>852</v>
      </c>
      <c r="G299" s="3" t="s">
        <v>403</v>
      </c>
      <c r="H299" s="3"/>
    </row>
    <row r="300" spans="1:8" ht="12.75">
      <c r="A300" t="s">
        <v>37</v>
      </c>
      <c r="B300" s="2" t="s">
        <v>15</v>
      </c>
      <c r="C300" s="1">
        <v>3247</v>
      </c>
      <c r="D300" t="s">
        <v>853</v>
      </c>
      <c r="E300" t="s">
        <v>529</v>
      </c>
      <c r="F300" s="7" t="s">
        <v>854</v>
      </c>
      <c r="G300" s="3" t="s">
        <v>403</v>
      </c>
      <c r="H300" s="3"/>
    </row>
    <row r="301" spans="1:8" ht="12.75">
      <c r="A301" t="s">
        <v>37</v>
      </c>
      <c r="B301" s="2" t="s">
        <v>18</v>
      </c>
      <c r="C301" s="1">
        <v>2127</v>
      </c>
      <c r="D301" t="s">
        <v>804</v>
      </c>
      <c r="E301" t="s">
        <v>522</v>
      </c>
      <c r="F301" s="7" t="s">
        <v>855</v>
      </c>
      <c r="G301" s="3" t="s">
        <v>403</v>
      </c>
      <c r="H301" s="3"/>
    </row>
    <row r="302" spans="1:8" ht="12.75">
      <c r="A302" t="s">
        <v>37</v>
      </c>
      <c r="B302" s="2" t="s">
        <v>20</v>
      </c>
      <c r="C302" s="1">
        <v>3248</v>
      </c>
      <c r="D302" t="s">
        <v>856</v>
      </c>
      <c r="E302" t="s">
        <v>529</v>
      </c>
      <c r="F302" s="7" t="s">
        <v>857</v>
      </c>
      <c r="G302" s="3" t="s">
        <v>403</v>
      </c>
      <c r="H302" s="3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15"/>
  <sheetViews>
    <sheetView tabSelected="1" zoomScalePageLayoutView="0" workbookViewId="0" topLeftCell="A1">
      <selection activeCell="M1" sqref="M1"/>
    </sheetView>
  </sheetViews>
  <sheetFormatPr defaultColWidth="9.33203125" defaultRowHeight="12.75"/>
  <cols>
    <col min="1" max="1" width="14" style="0" bestFit="1" customWidth="1"/>
    <col min="2" max="2" width="8.16015625" style="0" bestFit="1" customWidth="1"/>
    <col min="3" max="6" width="6.33203125" style="0" bestFit="1" customWidth="1"/>
    <col min="7" max="7" width="14.16015625" style="0" bestFit="1" customWidth="1"/>
    <col min="8" max="8" width="13.5" style="0" bestFit="1" customWidth="1"/>
    <col min="9" max="9" width="15.33203125" style="0" bestFit="1" customWidth="1"/>
    <col min="10" max="10" width="14.5" style="0" bestFit="1" customWidth="1"/>
    <col min="11" max="11" width="5.66015625" style="0" bestFit="1" customWidth="1"/>
    <col min="12" max="12" width="6.5" style="0" bestFit="1" customWidth="1"/>
  </cols>
  <sheetData>
    <row r="2" ht="13.5" thickBot="1"/>
    <row r="3" spans="1:12" ht="21" thickBot="1">
      <c r="A3" s="45" t="s">
        <v>1735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5" spans="1:12" ht="12.75">
      <c r="A5" s="10" t="s">
        <v>418</v>
      </c>
      <c r="B5" s="11" t="s">
        <v>1</v>
      </c>
      <c r="C5" s="12" t="s">
        <v>2</v>
      </c>
      <c r="D5" s="12" t="s">
        <v>2</v>
      </c>
      <c r="E5" s="12" t="s">
        <v>2</v>
      </c>
      <c r="F5" s="12" t="s">
        <v>2</v>
      </c>
      <c r="G5" s="10" t="s">
        <v>3</v>
      </c>
      <c r="H5" s="10" t="s">
        <v>3</v>
      </c>
      <c r="I5" s="10" t="s">
        <v>3</v>
      </c>
      <c r="J5" s="10" t="s">
        <v>3</v>
      </c>
      <c r="K5" s="10" t="s">
        <v>4</v>
      </c>
      <c r="L5" s="12" t="s">
        <v>419</v>
      </c>
    </row>
    <row r="6" spans="1:12" ht="12.75">
      <c r="A6" s="9" t="s">
        <v>62</v>
      </c>
      <c r="B6" s="13" t="s">
        <v>7</v>
      </c>
      <c r="C6" s="14">
        <v>5737</v>
      </c>
      <c r="D6" s="14">
        <v>5720</v>
      </c>
      <c r="E6" s="14">
        <v>5740</v>
      </c>
      <c r="F6" s="14">
        <v>5728</v>
      </c>
      <c r="G6" s="9" t="s">
        <v>660</v>
      </c>
      <c r="H6" s="9" t="s">
        <v>543</v>
      </c>
      <c r="I6" s="9" t="s">
        <v>665</v>
      </c>
      <c r="J6" s="9" t="s">
        <v>675</v>
      </c>
      <c r="K6" s="13" t="s">
        <v>534</v>
      </c>
      <c r="L6" s="15" t="s">
        <v>858</v>
      </c>
    </row>
    <row r="7" spans="1:12" ht="12.75">
      <c r="A7" s="9" t="s">
        <v>62</v>
      </c>
      <c r="B7" s="13" t="s">
        <v>35</v>
      </c>
      <c r="C7" s="14">
        <v>2048</v>
      </c>
      <c r="D7" s="14">
        <v>2091</v>
      </c>
      <c r="E7" s="14">
        <v>2097</v>
      </c>
      <c r="F7" s="14">
        <v>2017</v>
      </c>
      <c r="G7" s="9" t="s">
        <v>553</v>
      </c>
      <c r="H7" s="9" t="s">
        <v>689</v>
      </c>
      <c r="I7" s="9" t="s">
        <v>671</v>
      </c>
      <c r="J7" s="9" t="s">
        <v>561</v>
      </c>
      <c r="K7" s="13" t="s">
        <v>522</v>
      </c>
      <c r="L7" s="15" t="s">
        <v>441</v>
      </c>
    </row>
    <row r="8" spans="1:12" ht="12.75">
      <c r="A8" s="9" t="s">
        <v>62</v>
      </c>
      <c r="B8" s="13" t="s">
        <v>13</v>
      </c>
      <c r="C8" s="14">
        <v>4098</v>
      </c>
      <c r="D8" s="14">
        <v>4099</v>
      </c>
      <c r="E8" s="14">
        <v>4133</v>
      </c>
      <c r="F8" s="14">
        <v>4020</v>
      </c>
      <c r="G8" s="9" t="s">
        <v>555</v>
      </c>
      <c r="H8" s="9" t="s">
        <v>547</v>
      </c>
      <c r="I8" s="9" t="s">
        <v>683</v>
      </c>
      <c r="J8" s="9" t="s">
        <v>562</v>
      </c>
      <c r="K8" s="13" t="s">
        <v>524</v>
      </c>
      <c r="L8" s="15" t="s">
        <v>859</v>
      </c>
    </row>
    <row r="9" spans="1:12" ht="12.75">
      <c r="A9" s="9" t="s">
        <v>62</v>
      </c>
      <c r="B9" s="13" t="s">
        <v>15</v>
      </c>
      <c r="C9" s="14">
        <v>3217</v>
      </c>
      <c r="D9" s="14">
        <v>3216</v>
      </c>
      <c r="E9" s="14">
        <v>3218</v>
      </c>
      <c r="F9" s="14">
        <v>3211</v>
      </c>
      <c r="G9" s="9" t="s">
        <v>557</v>
      </c>
      <c r="H9" s="9" t="s">
        <v>691</v>
      </c>
      <c r="I9" s="9" t="s">
        <v>860</v>
      </c>
      <c r="J9" s="9" t="s">
        <v>559</v>
      </c>
      <c r="K9" s="13" t="s">
        <v>529</v>
      </c>
      <c r="L9" s="15" t="s">
        <v>861</v>
      </c>
    </row>
    <row r="10" spans="1:12" ht="12.75">
      <c r="A10" s="9" t="s">
        <v>62</v>
      </c>
      <c r="B10" s="13" t="s">
        <v>18</v>
      </c>
      <c r="C10" s="14">
        <v>3207</v>
      </c>
      <c r="D10" s="14">
        <v>3208</v>
      </c>
      <c r="E10" s="14">
        <v>3244</v>
      </c>
      <c r="F10" s="14">
        <v>3213</v>
      </c>
      <c r="G10" s="9" t="s">
        <v>549</v>
      </c>
      <c r="H10" s="9" t="s">
        <v>551</v>
      </c>
      <c r="I10" s="9" t="s">
        <v>667</v>
      </c>
      <c r="J10" s="9" t="s">
        <v>564</v>
      </c>
      <c r="K10" s="13" t="s">
        <v>529</v>
      </c>
      <c r="L10" s="15" t="s">
        <v>862</v>
      </c>
    </row>
    <row r="12" spans="1:12" ht="12.75">
      <c r="A12" s="10" t="s">
        <v>418</v>
      </c>
      <c r="B12" s="11" t="s">
        <v>1</v>
      </c>
      <c r="C12" s="12" t="s">
        <v>2</v>
      </c>
      <c r="D12" s="12" t="s">
        <v>2</v>
      </c>
      <c r="E12" s="12" t="s">
        <v>2</v>
      </c>
      <c r="F12" s="12" t="s">
        <v>2</v>
      </c>
      <c r="G12" s="10" t="s">
        <v>3</v>
      </c>
      <c r="H12" s="10" t="s">
        <v>3</v>
      </c>
      <c r="I12" s="10" t="s">
        <v>3</v>
      </c>
      <c r="J12" s="10" t="s">
        <v>3</v>
      </c>
      <c r="K12" s="10" t="s">
        <v>4</v>
      </c>
      <c r="L12" s="12" t="s">
        <v>419</v>
      </c>
    </row>
    <row r="13" spans="1:12" ht="12.75">
      <c r="A13" s="9" t="s">
        <v>79</v>
      </c>
      <c r="B13" s="13" t="s">
        <v>7</v>
      </c>
      <c r="C13" s="14">
        <v>5993</v>
      </c>
      <c r="D13" s="14">
        <v>5929</v>
      </c>
      <c r="E13" s="14">
        <v>5944</v>
      </c>
      <c r="F13" s="14">
        <v>5940</v>
      </c>
      <c r="G13" s="9" t="s">
        <v>863</v>
      </c>
      <c r="H13" s="9" t="s">
        <v>693</v>
      </c>
      <c r="I13" s="9" t="s">
        <v>698</v>
      </c>
      <c r="J13" s="9" t="s">
        <v>679</v>
      </c>
      <c r="K13" s="13" t="s">
        <v>534</v>
      </c>
      <c r="L13" s="15" t="s">
        <v>864</v>
      </c>
    </row>
    <row r="14" spans="1:12" ht="12.75">
      <c r="A14" s="9" t="s">
        <v>79</v>
      </c>
      <c r="B14" s="13" t="s">
        <v>35</v>
      </c>
      <c r="C14" s="14">
        <v>2026</v>
      </c>
      <c r="D14" s="14">
        <v>2184</v>
      </c>
      <c r="E14" s="14">
        <v>2083</v>
      </c>
      <c r="F14" s="14">
        <v>2049</v>
      </c>
      <c r="G14" s="9" t="s">
        <v>568</v>
      </c>
      <c r="H14" s="9" t="s">
        <v>677</v>
      </c>
      <c r="I14" s="9" t="s">
        <v>865</v>
      </c>
      <c r="J14" s="9" t="s">
        <v>544</v>
      </c>
      <c r="K14" s="13" t="s">
        <v>522</v>
      </c>
      <c r="L14" s="15" t="s">
        <v>866</v>
      </c>
    </row>
    <row r="15" spans="1:12" ht="12.75">
      <c r="A15" s="9" t="s">
        <v>79</v>
      </c>
      <c r="B15" s="13" t="s">
        <v>13</v>
      </c>
      <c r="C15" s="14">
        <v>3221</v>
      </c>
      <c r="D15" s="14">
        <v>3225</v>
      </c>
      <c r="E15" s="14">
        <v>3224</v>
      </c>
      <c r="F15" s="14">
        <v>3220</v>
      </c>
      <c r="G15" s="9" t="s">
        <v>572</v>
      </c>
      <c r="H15" s="9" t="s">
        <v>867</v>
      </c>
      <c r="I15" s="9" t="s">
        <v>574</v>
      </c>
      <c r="J15" s="9" t="s">
        <v>575</v>
      </c>
      <c r="K15" s="13" t="s">
        <v>529</v>
      </c>
      <c r="L15" s="15" t="s">
        <v>868</v>
      </c>
    </row>
    <row r="17" spans="1:12" ht="12.75">
      <c r="A17" s="10" t="s">
        <v>418</v>
      </c>
      <c r="B17" s="11" t="s">
        <v>1</v>
      </c>
      <c r="C17" s="12" t="s">
        <v>2</v>
      </c>
      <c r="D17" s="12" t="s">
        <v>2</v>
      </c>
      <c r="E17" s="12" t="s">
        <v>2</v>
      </c>
      <c r="F17" s="12" t="s">
        <v>2</v>
      </c>
      <c r="G17" s="10" t="s">
        <v>3</v>
      </c>
      <c r="H17" s="10" t="s">
        <v>3</v>
      </c>
      <c r="I17" s="10" t="s">
        <v>3</v>
      </c>
      <c r="J17" s="10" t="s">
        <v>3</v>
      </c>
      <c r="K17" s="10" t="s">
        <v>4</v>
      </c>
      <c r="L17" s="12" t="s">
        <v>419</v>
      </c>
    </row>
    <row r="18" spans="1:12" ht="12.75">
      <c r="A18" s="9" t="s">
        <v>6</v>
      </c>
      <c r="B18" s="13" t="s">
        <v>7</v>
      </c>
      <c r="C18" s="14">
        <v>4017</v>
      </c>
      <c r="D18" s="14">
        <v>4005</v>
      </c>
      <c r="E18" s="14">
        <v>4126</v>
      </c>
      <c r="F18" s="14">
        <v>4004</v>
      </c>
      <c r="G18" s="9" t="s">
        <v>579</v>
      </c>
      <c r="H18" s="9" t="s">
        <v>585</v>
      </c>
      <c r="I18" s="9" t="s">
        <v>699</v>
      </c>
      <c r="J18" s="9" t="s">
        <v>812</v>
      </c>
      <c r="K18" s="13" t="s">
        <v>524</v>
      </c>
      <c r="L18" s="15" t="s">
        <v>864</v>
      </c>
    </row>
    <row r="19" spans="1:12" ht="12.75">
      <c r="A19" s="9" t="s">
        <v>6</v>
      </c>
      <c r="B19" s="13" t="s">
        <v>35</v>
      </c>
      <c r="C19" s="14">
        <v>3228</v>
      </c>
      <c r="D19" s="14">
        <v>3227</v>
      </c>
      <c r="E19" s="14">
        <v>3210</v>
      </c>
      <c r="F19" s="14">
        <v>3222</v>
      </c>
      <c r="G19" s="9" t="s">
        <v>706</v>
      </c>
      <c r="H19" s="9" t="s">
        <v>583</v>
      </c>
      <c r="I19" s="9" t="s">
        <v>566</v>
      </c>
      <c r="J19" s="9" t="s">
        <v>869</v>
      </c>
      <c r="K19" s="13" t="s">
        <v>529</v>
      </c>
      <c r="L19" s="15" t="s">
        <v>870</v>
      </c>
    </row>
    <row r="20" spans="1:12" ht="12.75">
      <c r="A20" s="9" t="s">
        <v>6</v>
      </c>
      <c r="B20" s="13" t="s">
        <v>13</v>
      </c>
      <c r="C20" s="14">
        <v>2152</v>
      </c>
      <c r="D20" s="14">
        <v>2076</v>
      </c>
      <c r="E20" s="14">
        <v>2076</v>
      </c>
      <c r="F20" s="14">
        <v>2185</v>
      </c>
      <c r="G20" s="9" t="s">
        <v>589</v>
      </c>
      <c r="H20" s="9" t="s">
        <v>588</v>
      </c>
      <c r="I20" s="9" t="s">
        <v>588</v>
      </c>
      <c r="J20" s="9" t="s">
        <v>815</v>
      </c>
      <c r="K20" s="13" t="s">
        <v>522</v>
      </c>
      <c r="L20" s="15" t="s">
        <v>871</v>
      </c>
    </row>
    <row r="21" spans="1:12" ht="12.75">
      <c r="A21" s="9" t="s">
        <v>6</v>
      </c>
      <c r="B21" s="13" t="s">
        <v>15</v>
      </c>
      <c r="C21" s="14">
        <v>4061</v>
      </c>
      <c r="D21" s="14">
        <v>4030</v>
      </c>
      <c r="E21" s="14">
        <v>4044</v>
      </c>
      <c r="F21" s="14">
        <v>4031</v>
      </c>
      <c r="G21" s="9" t="s">
        <v>582</v>
      </c>
      <c r="H21" s="9" t="s">
        <v>872</v>
      </c>
      <c r="I21" s="9" t="s">
        <v>581</v>
      </c>
      <c r="J21" s="9" t="s">
        <v>545</v>
      </c>
      <c r="K21" s="13" t="s">
        <v>524</v>
      </c>
      <c r="L21" s="15" t="s">
        <v>873</v>
      </c>
    </row>
    <row r="23" spans="1:12" ht="12.75">
      <c r="A23" s="10" t="s">
        <v>418</v>
      </c>
      <c r="B23" s="11" t="s">
        <v>1</v>
      </c>
      <c r="C23" s="12" t="s">
        <v>2</v>
      </c>
      <c r="D23" s="12" t="s">
        <v>2</v>
      </c>
      <c r="E23" s="12" t="s">
        <v>2</v>
      </c>
      <c r="F23" s="12" t="s">
        <v>2</v>
      </c>
      <c r="G23" s="10" t="s">
        <v>3</v>
      </c>
      <c r="H23" s="10" t="s">
        <v>3</v>
      </c>
      <c r="I23" s="10" t="s">
        <v>3</v>
      </c>
      <c r="J23" s="10" t="s">
        <v>3</v>
      </c>
      <c r="K23" s="10" t="s">
        <v>4</v>
      </c>
      <c r="L23" s="12" t="s">
        <v>419</v>
      </c>
    </row>
    <row r="24" spans="1:12" ht="12.75">
      <c r="A24" s="9" t="s">
        <v>32</v>
      </c>
      <c r="B24" s="13" t="s">
        <v>7</v>
      </c>
      <c r="C24" s="14">
        <v>4115</v>
      </c>
      <c r="D24" s="14">
        <v>4102</v>
      </c>
      <c r="E24" s="14">
        <v>4026</v>
      </c>
      <c r="F24" s="14">
        <v>4000</v>
      </c>
      <c r="G24" s="9" t="s">
        <v>709</v>
      </c>
      <c r="H24" s="9" t="s">
        <v>523</v>
      </c>
      <c r="I24" s="9" t="s">
        <v>820</v>
      </c>
      <c r="J24" s="9" t="s">
        <v>526</v>
      </c>
      <c r="K24" s="13" t="s">
        <v>524</v>
      </c>
      <c r="L24" s="15" t="s">
        <v>874</v>
      </c>
    </row>
    <row r="25" spans="1:12" ht="12.75">
      <c r="A25" s="9" t="s">
        <v>32</v>
      </c>
      <c r="B25" s="13" t="s">
        <v>35</v>
      </c>
      <c r="C25" s="14">
        <v>3231</v>
      </c>
      <c r="D25" s="14">
        <v>3233</v>
      </c>
      <c r="E25" s="14">
        <v>3238</v>
      </c>
      <c r="F25" s="14">
        <v>3232</v>
      </c>
      <c r="G25" s="9" t="s">
        <v>817</v>
      </c>
      <c r="H25" s="9" t="s">
        <v>596</v>
      </c>
      <c r="I25" s="9" t="s">
        <v>598</v>
      </c>
      <c r="J25" s="9" t="s">
        <v>592</v>
      </c>
      <c r="K25" s="13" t="s">
        <v>529</v>
      </c>
      <c r="L25" s="15" t="s">
        <v>875</v>
      </c>
    </row>
    <row r="26" spans="1:12" ht="12.75">
      <c r="A26" s="9" t="s">
        <v>32</v>
      </c>
      <c r="B26" s="13" t="s">
        <v>13</v>
      </c>
      <c r="C26" s="14">
        <v>5952</v>
      </c>
      <c r="D26" s="14">
        <v>5711</v>
      </c>
      <c r="E26" s="14">
        <v>5704</v>
      </c>
      <c r="F26" s="14">
        <v>5761</v>
      </c>
      <c r="G26" s="9" t="s">
        <v>876</v>
      </c>
      <c r="H26" s="9" t="s">
        <v>877</v>
      </c>
      <c r="I26" s="9" t="s">
        <v>878</v>
      </c>
      <c r="J26" s="9" t="s">
        <v>879</v>
      </c>
      <c r="K26" s="13" t="s">
        <v>534</v>
      </c>
      <c r="L26" s="15" t="s">
        <v>880</v>
      </c>
    </row>
    <row r="28" spans="1:12" ht="12.75">
      <c r="A28" s="10" t="s">
        <v>418</v>
      </c>
      <c r="B28" s="11" t="s">
        <v>1</v>
      </c>
      <c r="C28" s="12" t="s">
        <v>2</v>
      </c>
      <c r="D28" s="12" t="s">
        <v>2</v>
      </c>
      <c r="E28" s="12" t="s">
        <v>2</v>
      </c>
      <c r="F28" s="12" t="s">
        <v>2</v>
      </c>
      <c r="G28" s="10" t="s">
        <v>3</v>
      </c>
      <c r="H28" s="10" t="s">
        <v>3</v>
      </c>
      <c r="I28" s="10" t="s">
        <v>3</v>
      </c>
      <c r="J28" s="10" t="s">
        <v>3</v>
      </c>
      <c r="K28" s="10" t="s">
        <v>4</v>
      </c>
      <c r="L28" s="12" t="s">
        <v>419</v>
      </c>
    </row>
    <row r="29" spans="1:12" ht="12.75">
      <c r="A29" s="9" t="s">
        <v>36</v>
      </c>
      <c r="B29" s="13" t="s">
        <v>7</v>
      </c>
      <c r="C29" s="14">
        <v>4022</v>
      </c>
      <c r="D29" s="14">
        <v>4120</v>
      </c>
      <c r="E29" s="14">
        <v>4023</v>
      </c>
      <c r="F29" s="14">
        <v>4036</v>
      </c>
      <c r="G29" s="9" t="s">
        <v>527</v>
      </c>
      <c r="H29" s="9" t="s">
        <v>881</v>
      </c>
      <c r="I29" s="9" t="s">
        <v>882</v>
      </c>
      <c r="J29" s="9" t="s">
        <v>717</v>
      </c>
      <c r="K29" s="13" t="s">
        <v>524</v>
      </c>
      <c r="L29" s="15" t="s">
        <v>883</v>
      </c>
    </row>
    <row r="31" spans="1:12" ht="12.75">
      <c r="A31" s="10" t="s">
        <v>418</v>
      </c>
      <c r="B31" s="11" t="s">
        <v>1</v>
      </c>
      <c r="C31" s="12" t="s">
        <v>2</v>
      </c>
      <c r="D31" s="12" t="s">
        <v>2</v>
      </c>
      <c r="E31" s="12" t="s">
        <v>2</v>
      </c>
      <c r="F31" s="12" t="s">
        <v>2</v>
      </c>
      <c r="G31" s="10" t="s">
        <v>3</v>
      </c>
      <c r="H31" s="10" t="s">
        <v>3</v>
      </c>
      <c r="I31" s="10" t="s">
        <v>3</v>
      </c>
      <c r="J31" s="10" t="s">
        <v>3</v>
      </c>
      <c r="K31" s="10" t="s">
        <v>4</v>
      </c>
      <c r="L31" s="12" t="s">
        <v>419</v>
      </c>
    </row>
    <row r="32" spans="1:12" ht="12.75">
      <c r="A32" s="9" t="s">
        <v>37</v>
      </c>
      <c r="B32" s="13" t="s">
        <v>7</v>
      </c>
      <c r="C32" s="14">
        <v>3242</v>
      </c>
      <c r="D32" s="14">
        <v>3246</v>
      </c>
      <c r="E32" s="14">
        <v>3249</v>
      </c>
      <c r="F32" s="14">
        <v>3252</v>
      </c>
      <c r="G32" s="9" t="s">
        <v>600</v>
      </c>
      <c r="H32" s="9" t="s">
        <v>884</v>
      </c>
      <c r="I32" s="9" t="s">
        <v>885</v>
      </c>
      <c r="J32" s="9" t="s">
        <v>886</v>
      </c>
      <c r="K32" s="13" t="s">
        <v>529</v>
      </c>
      <c r="L32" s="15" t="s">
        <v>887</v>
      </c>
    </row>
    <row r="33" spans="1:12" ht="12.75">
      <c r="A33" s="9" t="s">
        <v>37</v>
      </c>
      <c r="B33" s="13" t="s">
        <v>35</v>
      </c>
      <c r="C33" s="14">
        <v>5852</v>
      </c>
      <c r="D33" s="14">
        <v>5707</v>
      </c>
      <c r="E33" s="14">
        <v>5967</v>
      </c>
      <c r="F33" s="14">
        <v>5736</v>
      </c>
      <c r="G33" s="9" t="s">
        <v>727</v>
      </c>
      <c r="H33" s="9" t="s">
        <v>888</v>
      </c>
      <c r="I33" s="9" t="s">
        <v>889</v>
      </c>
      <c r="J33" s="9" t="s">
        <v>890</v>
      </c>
      <c r="K33" s="13" t="s">
        <v>534</v>
      </c>
      <c r="L33" s="15" t="s">
        <v>891</v>
      </c>
    </row>
    <row r="34" spans="1:12" ht="12.75">
      <c r="A34" s="9" t="s">
        <v>37</v>
      </c>
      <c r="B34" s="13" t="s">
        <v>13</v>
      </c>
      <c r="C34" s="14">
        <v>4176</v>
      </c>
      <c r="D34" s="14">
        <v>4068</v>
      </c>
      <c r="E34" s="14">
        <v>4003</v>
      </c>
      <c r="F34" s="14">
        <v>4148</v>
      </c>
      <c r="G34" s="9" t="s">
        <v>602</v>
      </c>
      <c r="H34" s="9" t="s">
        <v>729</v>
      </c>
      <c r="I34" s="9" t="s">
        <v>725</v>
      </c>
      <c r="J34" s="9" t="s">
        <v>530</v>
      </c>
      <c r="K34" s="13" t="s">
        <v>524</v>
      </c>
      <c r="L34" s="15" t="s">
        <v>892</v>
      </c>
    </row>
    <row r="36" spans="1:12" ht="12.75">
      <c r="A36" s="10" t="s">
        <v>448</v>
      </c>
      <c r="B36" s="11" t="s">
        <v>1</v>
      </c>
      <c r="C36" s="12" t="s">
        <v>2</v>
      </c>
      <c r="D36" s="12" t="s">
        <v>2</v>
      </c>
      <c r="E36" s="12" t="s">
        <v>2</v>
      </c>
      <c r="F36" s="12" t="s">
        <v>2</v>
      </c>
      <c r="G36" s="10" t="s">
        <v>3</v>
      </c>
      <c r="H36" s="10" t="s">
        <v>3</v>
      </c>
      <c r="I36" s="10" t="s">
        <v>3</v>
      </c>
      <c r="J36" s="10" t="s">
        <v>3</v>
      </c>
      <c r="K36" s="10" t="s">
        <v>4</v>
      </c>
      <c r="L36" s="12" t="s">
        <v>419</v>
      </c>
    </row>
    <row r="37" spans="1:12" ht="12.75">
      <c r="A37" s="9" t="s">
        <v>58</v>
      </c>
      <c r="B37" s="13" t="s">
        <v>7</v>
      </c>
      <c r="C37" s="14">
        <v>5721</v>
      </c>
      <c r="D37" s="14">
        <v>5924</v>
      </c>
      <c r="E37" s="14">
        <v>5859</v>
      </c>
      <c r="F37" s="14">
        <v>5717</v>
      </c>
      <c r="G37" s="9" t="s">
        <v>734</v>
      </c>
      <c r="H37" s="9" t="s">
        <v>744</v>
      </c>
      <c r="I37" s="9" t="s">
        <v>748</v>
      </c>
      <c r="J37" s="9" t="s">
        <v>742</v>
      </c>
      <c r="K37" s="13" t="s">
        <v>534</v>
      </c>
      <c r="L37" s="15" t="s">
        <v>893</v>
      </c>
    </row>
    <row r="39" spans="1:12" ht="12.75">
      <c r="A39" s="10" t="s">
        <v>448</v>
      </c>
      <c r="B39" s="11" t="s">
        <v>1</v>
      </c>
      <c r="C39" s="12" t="s">
        <v>2</v>
      </c>
      <c r="D39" s="12" t="s">
        <v>2</v>
      </c>
      <c r="E39" s="12" t="s">
        <v>2</v>
      </c>
      <c r="F39" s="12" t="s">
        <v>2</v>
      </c>
      <c r="G39" s="10" t="s">
        <v>3</v>
      </c>
      <c r="H39" s="10" t="s">
        <v>3</v>
      </c>
      <c r="I39" s="10" t="s">
        <v>3</v>
      </c>
      <c r="J39" s="10" t="s">
        <v>3</v>
      </c>
      <c r="K39" s="10" t="s">
        <v>4</v>
      </c>
      <c r="L39" s="12" t="s">
        <v>419</v>
      </c>
    </row>
    <row r="40" spans="1:12" ht="12.75">
      <c r="A40" s="9" t="s">
        <v>62</v>
      </c>
      <c r="B40" s="13" t="s">
        <v>7</v>
      </c>
      <c r="C40" s="14">
        <v>5827</v>
      </c>
      <c r="D40" s="14">
        <v>5175</v>
      </c>
      <c r="E40" s="14">
        <v>5719</v>
      </c>
      <c r="F40" s="14">
        <v>5942</v>
      </c>
      <c r="G40" s="9" t="s">
        <v>731</v>
      </c>
      <c r="H40" s="9"/>
      <c r="I40" s="9" t="s">
        <v>746</v>
      </c>
      <c r="J40" s="9" t="s">
        <v>894</v>
      </c>
      <c r="K40" s="13" t="s">
        <v>534</v>
      </c>
      <c r="L40" s="15" t="s">
        <v>895</v>
      </c>
    </row>
    <row r="41" spans="1:12" ht="12.75">
      <c r="A41" s="9" t="s">
        <v>62</v>
      </c>
      <c r="B41" s="13" t="s">
        <v>35</v>
      </c>
      <c r="C41" s="14">
        <v>4085</v>
      </c>
      <c r="D41" s="14">
        <v>4093</v>
      </c>
      <c r="E41" s="14">
        <v>4062</v>
      </c>
      <c r="F41" s="14">
        <v>4103</v>
      </c>
      <c r="G41" s="9" t="s">
        <v>615</v>
      </c>
      <c r="H41" s="9" t="s">
        <v>896</v>
      </c>
      <c r="I41" s="9" t="s">
        <v>738</v>
      </c>
      <c r="J41" s="9" t="s">
        <v>740</v>
      </c>
      <c r="K41" s="13" t="s">
        <v>524</v>
      </c>
      <c r="L41" s="15" t="s">
        <v>897</v>
      </c>
    </row>
    <row r="42" spans="1:12" ht="12.75">
      <c r="A42" s="9" t="s">
        <v>62</v>
      </c>
      <c r="B42" s="13" t="s">
        <v>13</v>
      </c>
      <c r="C42" s="14">
        <v>2069</v>
      </c>
      <c r="D42" s="14">
        <v>2168</v>
      </c>
      <c r="E42" s="14">
        <v>2068</v>
      </c>
      <c r="F42" s="14">
        <v>2140</v>
      </c>
      <c r="G42" s="9" t="s">
        <v>898</v>
      </c>
      <c r="H42" s="9" t="s">
        <v>621</v>
      </c>
      <c r="I42" s="9" t="s">
        <v>607</v>
      </c>
      <c r="J42" s="9" t="s">
        <v>617</v>
      </c>
      <c r="K42" s="13" t="s">
        <v>522</v>
      </c>
      <c r="L42" s="15" t="s">
        <v>456</v>
      </c>
    </row>
    <row r="43" spans="1:12" ht="12.75">
      <c r="A43" s="9" t="s">
        <v>62</v>
      </c>
      <c r="B43" s="13" t="s">
        <v>15</v>
      </c>
      <c r="C43" s="14">
        <v>3219</v>
      </c>
      <c r="D43" s="14">
        <v>3205</v>
      </c>
      <c r="E43" s="14">
        <v>3215</v>
      </c>
      <c r="F43" s="14">
        <v>3209</v>
      </c>
      <c r="G43" s="9" t="s">
        <v>613</v>
      </c>
      <c r="H43" s="9" t="s">
        <v>749</v>
      </c>
      <c r="I43" s="9" t="s">
        <v>762</v>
      </c>
      <c r="J43" s="9" t="s">
        <v>732</v>
      </c>
      <c r="K43" s="13" t="s">
        <v>529</v>
      </c>
      <c r="L43" s="15" t="s">
        <v>899</v>
      </c>
    </row>
    <row r="45" spans="1:12" ht="12.75">
      <c r="A45" s="10" t="s">
        <v>448</v>
      </c>
      <c r="B45" s="11" t="s">
        <v>1</v>
      </c>
      <c r="C45" s="12" t="s">
        <v>2</v>
      </c>
      <c r="D45" s="12" t="s">
        <v>2</v>
      </c>
      <c r="E45" s="12" t="s">
        <v>2</v>
      </c>
      <c r="F45" s="12" t="s">
        <v>2</v>
      </c>
      <c r="G45" s="10" t="s">
        <v>3</v>
      </c>
      <c r="H45" s="10" t="s">
        <v>3</v>
      </c>
      <c r="I45" s="10" t="s">
        <v>3</v>
      </c>
      <c r="J45" s="10" t="s">
        <v>3</v>
      </c>
      <c r="K45" s="10" t="s">
        <v>4</v>
      </c>
      <c r="L45" s="12" t="s">
        <v>419</v>
      </c>
    </row>
    <row r="46" spans="1:12" ht="12.75">
      <c r="A46" s="9" t="s">
        <v>79</v>
      </c>
      <c r="B46" s="13" t="s">
        <v>7</v>
      </c>
      <c r="C46" s="14">
        <v>4106</v>
      </c>
      <c r="D46" s="14">
        <v>4100</v>
      </c>
      <c r="E46" s="14">
        <v>4087</v>
      </c>
      <c r="F46" s="14">
        <v>4045</v>
      </c>
      <c r="G46" s="9" t="s">
        <v>765</v>
      </c>
      <c r="H46" s="9" t="s">
        <v>767</v>
      </c>
      <c r="I46" s="9" t="s">
        <v>770</v>
      </c>
      <c r="J46" s="9" t="s">
        <v>628</v>
      </c>
      <c r="K46" s="13" t="s">
        <v>524</v>
      </c>
      <c r="L46" s="15" t="s">
        <v>900</v>
      </c>
    </row>
    <row r="48" spans="1:12" ht="12.75">
      <c r="A48" s="10" t="s">
        <v>448</v>
      </c>
      <c r="B48" s="11" t="s">
        <v>1</v>
      </c>
      <c r="C48" s="12" t="s">
        <v>2</v>
      </c>
      <c r="D48" s="12" t="s">
        <v>2</v>
      </c>
      <c r="E48" s="12" t="s">
        <v>2</v>
      </c>
      <c r="F48" s="12" t="s">
        <v>2</v>
      </c>
      <c r="G48" s="10" t="s">
        <v>3</v>
      </c>
      <c r="H48" s="10" t="s">
        <v>3</v>
      </c>
      <c r="I48" s="10" t="s">
        <v>3</v>
      </c>
      <c r="J48" s="10" t="s">
        <v>3</v>
      </c>
      <c r="K48" s="10" t="s">
        <v>4</v>
      </c>
      <c r="L48" s="12" t="s">
        <v>419</v>
      </c>
    </row>
    <row r="49" spans="1:12" ht="12.75">
      <c r="A49" s="9" t="s">
        <v>6</v>
      </c>
      <c r="B49" s="13" t="s">
        <v>7</v>
      </c>
      <c r="C49" s="14">
        <v>4123</v>
      </c>
      <c r="D49" s="14">
        <v>4132</v>
      </c>
      <c r="E49" s="14">
        <v>4047</v>
      </c>
      <c r="F49" s="14">
        <v>4074</v>
      </c>
      <c r="G49" s="9" t="s">
        <v>532</v>
      </c>
      <c r="H49" s="9" t="s">
        <v>636</v>
      </c>
      <c r="I49" s="9" t="s">
        <v>625</v>
      </c>
      <c r="J49" s="9" t="s">
        <v>780</v>
      </c>
      <c r="K49" s="13" t="s">
        <v>524</v>
      </c>
      <c r="L49" s="15" t="s">
        <v>901</v>
      </c>
    </row>
    <row r="50" spans="1:12" ht="12.75">
      <c r="A50" s="9" t="s">
        <v>6</v>
      </c>
      <c r="B50" s="13" t="s">
        <v>35</v>
      </c>
      <c r="C50" s="14">
        <v>5714</v>
      </c>
      <c r="D50" s="14">
        <v>5927</v>
      </c>
      <c r="E50" s="14">
        <v>5951</v>
      </c>
      <c r="F50" s="14">
        <v>5746</v>
      </c>
      <c r="G50" s="9" t="s">
        <v>827</v>
      </c>
      <c r="H50" s="9" t="s">
        <v>784</v>
      </c>
      <c r="I50" s="9" t="s">
        <v>533</v>
      </c>
      <c r="J50" s="9" t="s">
        <v>776</v>
      </c>
      <c r="K50" s="13" t="s">
        <v>534</v>
      </c>
      <c r="L50" s="15" t="s">
        <v>902</v>
      </c>
    </row>
    <row r="51" spans="1:12" ht="12.75">
      <c r="A51" s="9" t="s">
        <v>6</v>
      </c>
      <c r="B51" s="13" t="s">
        <v>13</v>
      </c>
      <c r="C51" s="14">
        <v>2100</v>
      </c>
      <c r="D51" s="14">
        <v>2013</v>
      </c>
      <c r="E51" s="14">
        <v>2053</v>
      </c>
      <c r="F51" s="14">
        <v>2082</v>
      </c>
      <c r="G51" s="9" t="s">
        <v>531</v>
      </c>
      <c r="H51" s="9" t="s">
        <v>535</v>
      </c>
      <c r="I51" s="9" t="s">
        <v>903</v>
      </c>
      <c r="J51" s="9" t="s">
        <v>638</v>
      </c>
      <c r="K51" s="13" t="s">
        <v>522</v>
      </c>
      <c r="L51" s="15" t="s">
        <v>904</v>
      </c>
    </row>
    <row r="52" spans="1:12" ht="12.75">
      <c r="A52" s="9" t="s">
        <v>6</v>
      </c>
      <c r="B52" s="13" t="s">
        <v>15</v>
      </c>
      <c r="C52" s="14">
        <v>2074</v>
      </c>
      <c r="D52" s="14">
        <v>2065</v>
      </c>
      <c r="E52" s="14">
        <v>2059</v>
      </c>
      <c r="F52" s="14">
        <v>2012</v>
      </c>
      <c r="G52" s="9" t="s">
        <v>773</v>
      </c>
      <c r="H52" s="9" t="s">
        <v>630</v>
      </c>
      <c r="I52" s="9" t="s">
        <v>905</v>
      </c>
      <c r="J52" s="9" t="s">
        <v>764</v>
      </c>
      <c r="K52" s="13" t="s">
        <v>522</v>
      </c>
      <c r="L52" s="15" t="s">
        <v>906</v>
      </c>
    </row>
    <row r="54" spans="1:12" ht="12.75">
      <c r="A54" s="10" t="s">
        <v>448</v>
      </c>
      <c r="B54" s="11" t="s">
        <v>1</v>
      </c>
      <c r="C54" s="12" t="s">
        <v>2</v>
      </c>
      <c r="D54" s="12" t="s">
        <v>2</v>
      </c>
      <c r="E54" s="12" t="s">
        <v>2</v>
      </c>
      <c r="F54" s="12" t="s">
        <v>2</v>
      </c>
      <c r="G54" s="10" t="s">
        <v>3</v>
      </c>
      <c r="H54" s="10" t="s">
        <v>3</v>
      </c>
      <c r="I54" s="10" t="s">
        <v>3</v>
      </c>
      <c r="J54" s="10" t="s">
        <v>3</v>
      </c>
      <c r="K54" s="10" t="s">
        <v>4</v>
      </c>
      <c r="L54" s="12" t="s">
        <v>419</v>
      </c>
    </row>
    <row r="55" spans="1:12" ht="12.75">
      <c r="A55" s="9" t="s">
        <v>32</v>
      </c>
      <c r="B55" s="13" t="s">
        <v>7</v>
      </c>
      <c r="C55" s="14">
        <v>4058</v>
      </c>
      <c r="D55" s="14">
        <v>4094</v>
      </c>
      <c r="E55" s="14">
        <v>4086</v>
      </c>
      <c r="F55" s="14">
        <v>4173</v>
      </c>
      <c r="G55" s="9" t="s">
        <v>643</v>
      </c>
      <c r="H55" s="9" t="s">
        <v>834</v>
      </c>
      <c r="I55" s="9" t="s">
        <v>537</v>
      </c>
      <c r="J55" s="9" t="s">
        <v>646</v>
      </c>
      <c r="K55" s="13" t="s">
        <v>524</v>
      </c>
      <c r="L55" s="15" t="s">
        <v>907</v>
      </c>
    </row>
    <row r="56" spans="1:12" ht="12.75">
      <c r="A56" s="9" t="s">
        <v>32</v>
      </c>
      <c r="B56" s="13" t="s">
        <v>35</v>
      </c>
      <c r="C56" s="14">
        <v>3230</v>
      </c>
      <c r="D56" s="14">
        <v>3239</v>
      </c>
      <c r="E56" s="14">
        <v>3235</v>
      </c>
      <c r="F56" s="14">
        <v>3237</v>
      </c>
      <c r="G56" s="9" t="s">
        <v>641</v>
      </c>
      <c r="H56" s="9" t="s">
        <v>791</v>
      </c>
      <c r="I56" s="9" t="s">
        <v>648</v>
      </c>
      <c r="J56" s="9" t="s">
        <v>644</v>
      </c>
      <c r="K56" s="13" t="s">
        <v>529</v>
      </c>
      <c r="L56" s="15" t="s">
        <v>908</v>
      </c>
    </row>
    <row r="58" spans="1:12" ht="12.75">
      <c r="A58" s="10" t="s">
        <v>448</v>
      </c>
      <c r="B58" s="11" t="s">
        <v>1</v>
      </c>
      <c r="C58" s="12" t="s">
        <v>2</v>
      </c>
      <c r="D58" s="12" t="s">
        <v>2</v>
      </c>
      <c r="E58" s="12" t="s">
        <v>2</v>
      </c>
      <c r="F58" s="12" t="s">
        <v>2</v>
      </c>
      <c r="G58" s="10" t="s">
        <v>3</v>
      </c>
      <c r="H58" s="10" t="s">
        <v>3</v>
      </c>
      <c r="I58" s="10" t="s">
        <v>3</v>
      </c>
      <c r="J58" s="10" t="s">
        <v>3</v>
      </c>
      <c r="K58" s="10" t="s">
        <v>4</v>
      </c>
      <c r="L58" s="12" t="s">
        <v>419</v>
      </c>
    </row>
    <row r="59" spans="1:12" ht="12.75">
      <c r="A59" s="9" t="s">
        <v>36</v>
      </c>
      <c r="B59" s="13" t="s">
        <v>7</v>
      </c>
      <c r="C59" s="14">
        <v>4101</v>
      </c>
      <c r="D59" s="14">
        <v>4053</v>
      </c>
      <c r="E59" s="14">
        <v>4083</v>
      </c>
      <c r="F59" s="14">
        <v>4131</v>
      </c>
      <c r="G59" s="9" t="s">
        <v>909</v>
      </c>
      <c r="H59" s="9" t="s">
        <v>540</v>
      </c>
      <c r="I59" s="9" t="s">
        <v>538</v>
      </c>
      <c r="J59" s="9" t="s">
        <v>650</v>
      </c>
      <c r="K59" s="13" t="s">
        <v>524</v>
      </c>
      <c r="L59" s="15" t="s">
        <v>910</v>
      </c>
    </row>
    <row r="60" spans="1:12" ht="12.75">
      <c r="A60" s="9" t="s">
        <v>36</v>
      </c>
      <c r="B60" s="13" t="s">
        <v>35</v>
      </c>
      <c r="C60" s="14">
        <v>2046</v>
      </c>
      <c r="D60" s="14">
        <v>2183</v>
      </c>
      <c r="E60" s="14">
        <v>2081</v>
      </c>
      <c r="F60" s="14">
        <v>2178</v>
      </c>
      <c r="G60" s="9" t="s">
        <v>603</v>
      </c>
      <c r="H60" s="9" t="s">
        <v>846</v>
      </c>
      <c r="I60" s="9" t="s">
        <v>539</v>
      </c>
      <c r="J60" s="9" t="s">
        <v>795</v>
      </c>
      <c r="K60" s="13" t="s">
        <v>522</v>
      </c>
      <c r="L60" s="15" t="s">
        <v>911</v>
      </c>
    </row>
    <row r="62" spans="1:12" ht="12.75">
      <c r="A62" s="10" t="s">
        <v>448</v>
      </c>
      <c r="B62" s="11" t="s">
        <v>1</v>
      </c>
      <c r="C62" s="12" t="s">
        <v>2</v>
      </c>
      <c r="D62" s="12" t="s">
        <v>2</v>
      </c>
      <c r="E62" s="12" t="s">
        <v>2</v>
      </c>
      <c r="F62" s="12" t="s">
        <v>2</v>
      </c>
      <c r="G62" s="10" t="s">
        <v>3</v>
      </c>
      <c r="H62" s="10" t="s">
        <v>3</v>
      </c>
      <c r="I62" s="10" t="s">
        <v>3</v>
      </c>
      <c r="J62" s="10" t="s">
        <v>3</v>
      </c>
      <c r="K62" s="10" t="s">
        <v>4</v>
      </c>
      <c r="L62" s="12" t="s">
        <v>419</v>
      </c>
    </row>
    <row r="63" spans="1:12" ht="12.75">
      <c r="A63" s="9" t="s">
        <v>37</v>
      </c>
      <c r="B63" s="13" t="s">
        <v>7</v>
      </c>
      <c r="C63" s="14">
        <v>3240</v>
      </c>
      <c r="D63" s="14">
        <v>3245</v>
      </c>
      <c r="E63" s="14">
        <v>3253</v>
      </c>
      <c r="F63" s="14">
        <v>3202</v>
      </c>
      <c r="G63" s="9" t="s">
        <v>844</v>
      </c>
      <c r="H63" s="9" t="s">
        <v>850</v>
      </c>
      <c r="I63" s="9" t="s">
        <v>655</v>
      </c>
      <c r="J63" s="9" t="s">
        <v>653</v>
      </c>
      <c r="K63" s="13" t="s">
        <v>529</v>
      </c>
      <c r="L63" s="15" t="s">
        <v>912</v>
      </c>
    </row>
    <row r="64" spans="1:12" ht="12.75">
      <c r="A64" s="9" t="s">
        <v>37</v>
      </c>
      <c r="B64" s="13" t="s">
        <v>35</v>
      </c>
      <c r="C64" s="14">
        <v>5772</v>
      </c>
      <c r="D64" s="14">
        <v>5923</v>
      </c>
      <c r="E64" s="14">
        <v>5794</v>
      </c>
      <c r="F64" s="14">
        <v>5792</v>
      </c>
      <c r="G64" s="9" t="s">
        <v>802</v>
      </c>
      <c r="H64" s="9" t="s">
        <v>806</v>
      </c>
      <c r="I64" s="9" t="s">
        <v>808</v>
      </c>
      <c r="J64" s="9" t="s">
        <v>800</v>
      </c>
      <c r="K64" s="13" t="s">
        <v>534</v>
      </c>
      <c r="L64" s="15" t="s">
        <v>913</v>
      </c>
    </row>
    <row r="65" spans="1:12" ht="12.75">
      <c r="A65" s="9" t="s">
        <v>37</v>
      </c>
      <c r="B65" s="13" t="s">
        <v>13</v>
      </c>
      <c r="C65" s="14">
        <v>4088</v>
      </c>
      <c r="D65" s="14">
        <v>4144</v>
      </c>
      <c r="E65" s="14">
        <v>4042</v>
      </c>
      <c r="F65" s="14">
        <v>4041</v>
      </c>
      <c r="G65" s="9" t="s">
        <v>914</v>
      </c>
      <c r="H65" s="9" t="s">
        <v>915</v>
      </c>
      <c r="I65" s="9" t="s">
        <v>916</v>
      </c>
      <c r="J65" s="9" t="s">
        <v>917</v>
      </c>
      <c r="K65" s="13" t="s">
        <v>524</v>
      </c>
      <c r="L65" s="15" t="s">
        <v>918</v>
      </c>
    </row>
    <row r="66" spans="1:12" ht="12.75">
      <c r="A66" s="9" t="s">
        <v>37</v>
      </c>
      <c r="B66" s="13" t="s">
        <v>15</v>
      </c>
      <c r="C66" s="14">
        <v>5776</v>
      </c>
      <c r="D66" s="14">
        <v>5969</v>
      </c>
      <c r="E66" s="14">
        <v>5881</v>
      </c>
      <c r="F66" s="14">
        <v>5793</v>
      </c>
      <c r="G66" s="9" t="s">
        <v>919</v>
      </c>
      <c r="H66" s="9" t="s">
        <v>793</v>
      </c>
      <c r="I66" s="9" t="s">
        <v>920</v>
      </c>
      <c r="J66" s="9" t="s">
        <v>921</v>
      </c>
      <c r="K66" s="13" t="s">
        <v>534</v>
      </c>
      <c r="L66" s="15" t="s">
        <v>922</v>
      </c>
    </row>
    <row r="67" spans="1:12" ht="12.75">
      <c r="A67" s="9" t="s">
        <v>37</v>
      </c>
      <c r="B67" s="13" t="s">
        <v>18</v>
      </c>
      <c r="C67" s="14">
        <v>3248</v>
      </c>
      <c r="D67" s="14">
        <v>3247</v>
      </c>
      <c r="E67" s="14">
        <v>3243</v>
      </c>
      <c r="F67" s="14">
        <v>3250</v>
      </c>
      <c r="G67" s="9" t="s">
        <v>856</v>
      </c>
      <c r="H67" s="9" t="s">
        <v>853</v>
      </c>
      <c r="I67" s="9" t="s">
        <v>842</v>
      </c>
      <c r="J67" s="9" t="s">
        <v>923</v>
      </c>
      <c r="K67" s="13" t="s">
        <v>529</v>
      </c>
      <c r="L67" s="15" t="s">
        <v>924</v>
      </c>
    </row>
    <row r="69" spans="1:12" ht="12.75">
      <c r="A69" s="10" t="s">
        <v>500</v>
      </c>
      <c r="B69" s="11" t="s">
        <v>1</v>
      </c>
      <c r="C69" s="12" t="s">
        <v>2</v>
      </c>
      <c r="D69" s="12" t="s">
        <v>2</v>
      </c>
      <c r="E69" s="12" t="s">
        <v>2</v>
      </c>
      <c r="F69" s="12" t="s">
        <v>2</v>
      </c>
      <c r="G69" s="10" t="s">
        <v>3</v>
      </c>
      <c r="H69" s="10" t="s">
        <v>3</v>
      </c>
      <c r="I69" s="10" t="s">
        <v>3</v>
      </c>
      <c r="J69" s="10" t="s">
        <v>3</v>
      </c>
      <c r="K69" s="10" t="s">
        <v>4</v>
      </c>
      <c r="L69" s="12" t="s">
        <v>419</v>
      </c>
    </row>
    <row r="70" spans="1:12" ht="12.75">
      <c r="A70" s="9" t="s">
        <v>6</v>
      </c>
      <c r="B70" s="13" t="s">
        <v>7</v>
      </c>
      <c r="C70" s="14">
        <v>2074</v>
      </c>
      <c r="D70" s="14">
        <v>2013</v>
      </c>
      <c r="E70" s="14">
        <v>2045</v>
      </c>
      <c r="F70" s="14">
        <v>2082</v>
      </c>
      <c r="G70" s="9" t="s">
        <v>773</v>
      </c>
      <c r="H70" s="9" t="s">
        <v>535</v>
      </c>
      <c r="I70" s="9" t="s">
        <v>616</v>
      </c>
      <c r="J70" s="9" t="s">
        <v>638</v>
      </c>
      <c r="K70" s="13" t="s">
        <v>522</v>
      </c>
      <c r="L70" s="15" t="s">
        <v>925</v>
      </c>
    </row>
    <row r="71" spans="1:12" ht="12.75">
      <c r="A71" s="9" t="s">
        <v>6</v>
      </c>
      <c r="B71" s="13" t="s">
        <v>35</v>
      </c>
      <c r="C71" s="14">
        <v>5951</v>
      </c>
      <c r="D71" s="14">
        <v>5950</v>
      </c>
      <c r="E71" s="14">
        <v>5746</v>
      </c>
      <c r="F71" s="14">
        <v>5948</v>
      </c>
      <c r="G71" s="9" t="s">
        <v>533</v>
      </c>
      <c r="H71" s="9" t="s">
        <v>782</v>
      </c>
      <c r="I71" s="9" t="s">
        <v>776</v>
      </c>
      <c r="J71" s="9" t="s">
        <v>701</v>
      </c>
      <c r="K71" s="13" t="s">
        <v>534</v>
      </c>
      <c r="L71" s="15" t="s">
        <v>926</v>
      </c>
    </row>
    <row r="73" spans="1:12" ht="12.75">
      <c r="A73" s="10" t="s">
        <v>500</v>
      </c>
      <c r="B73" s="11" t="s">
        <v>1</v>
      </c>
      <c r="C73" s="12" t="s">
        <v>2</v>
      </c>
      <c r="D73" s="12" t="s">
        <v>2</v>
      </c>
      <c r="E73" s="12" t="s">
        <v>2</v>
      </c>
      <c r="F73" s="12" t="s">
        <v>2</v>
      </c>
      <c r="G73" s="10" t="s">
        <v>3</v>
      </c>
      <c r="H73" s="10" t="s">
        <v>3</v>
      </c>
      <c r="I73" s="10" t="s">
        <v>3</v>
      </c>
      <c r="J73" s="10" t="s">
        <v>3</v>
      </c>
      <c r="K73" s="10" t="s">
        <v>4</v>
      </c>
      <c r="L73" s="12" t="s">
        <v>419</v>
      </c>
    </row>
    <row r="74" spans="1:12" ht="12.75">
      <c r="A74" s="9" t="s">
        <v>32</v>
      </c>
      <c r="B74" s="13" t="s">
        <v>7</v>
      </c>
      <c r="C74" s="14">
        <v>3230</v>
      </c>
      <c r="D74" s="14">
        <v>3235</v>
      </c>
      <c r="E74" s="14">
        <v>3239</v>
      </c>
      <c r="F74" s="14">
        <v>3237</v>
      </c>
      <c r="G74" s="9" t="s">
        <v>641</v>
      </c>
      <c r="H74" s="9" t="s">
        <v>648</v>
      </c>
      <c r="I74" s="9" t="s">
        <v>791</v>
      </c>
      <c r="J74" s="9" t="s">
        <v>644</v>
      </c>
      <c r="K74" s="13" t="s">
        <v>529</v>
      </c>
      <c r="L74" s="15" t="s">
        <v>927</v>
      </c>
    </row>
    <row r="76" spans="1:12" ht="12.75">
      <c r="A76" s="10" t="s">
        <v>500</v>
      </c>
      <c r="B76" s="11" t="s">
        <v>1</v>
      </c>
      <c r="C76" s="12" t="s">
        <v>2</v>
      </c>
      <c r="D76" s="12" t="s">
        <v>2</v>
      </c>
      <c r="E76" s="12" t="s">
        <v>2</v>
      </c>
      <c r="F76" s="12" t="s">
        <v>2</v>
      </c>
      <c r="G76" s="10" t="s">
        <v>3</v>
      </c>
      <c r="H76" s="10" t="s">
        <v>3</v>
      </c>
      <c r="I76" s="10" t="s">
        <v>3</v>
      </c>
      <c r="J76" s="10" t="s">
        <v>3</v>
      </c>
      <c r="K76" s="10" t="s">
        <v>4</v>
      </c>
      <c r="L76" s="12" t="s">
        <v>419</v>
      </c>
    </row>
    <row r="77" spans="1:12" ht="12.75">
      <c r="A77" s="9" t="s">
        <v>36</v>
      </c>
      <c r="B77" s="13" t="s">
        <v>7</v>
      </c>
      <c r="C77" s="14">
        <v>3245</v>
      </c>
      <c r="D77" s="14">
        <v>3253</v>
      </c>
      <c r="E77" s="14">
        <v>3202</v>
      </c>
      <c r="F77" s="14">
        <v>3247</v>
      </c>
      <c r="G77" s="9" t="s">
        <v>850</v>
      </c>
      <c r="H77" s="9" t="s">
        <v>655</v>
      </c>
      <c r="I77" s="9" t="s">
        <v>653</v>
      </c>
      <c r="J77" s="9" t="s">
        <v>853</v>
      </c>
      <c r="K77" s="13" t="s">
        <v>529</v>
      </c>
      <c r="L77" s="15" t="s">
        <v>928</v>
      </c>
    </row>
    <row r="79" spans="1:12" ht="12.75">
      <c r="A79" s="10" t="s">
        <v>502</v>
      </c>
      <c r="B79" s="11" t="s">
        <v>1</v>
      </c>
      <c r="C79" s="12" t="s">
        <v>2</v>
      </c>
      <c r="D79" s="12" t="s">
        <v>2</v>
      </c>
      <c r="E79" s="12" t="s">
        <v>2</v>
      </c>
      <c r="F79" s="12" t="s">
        <v>2</v>
      </c>
      <c r="G79" s="10" t="s">
        <v>3</v>
      </c>
      <c r="H79" s="10" t="s">
        <v>3</v>
      </c>
      <c r="I79" s="10" t="s">
        <v>3</v>
      </c>
      <c r="J79" s="10" t="s">
        <v>3</v>
      </c>
      <c r="K79" s="10" t="s">
        <v>4</v>
      </c>
      <c r="L79" s="12" t="s">
        <v>419</v>
      </c>
    </row>
    <row r="80" spans="1:12" ht="12.75">
      <c r="A80" s="9" t="s">
        <v>62</v>
      </c>
      <c r="B80" s="13" t="s">
        <v>7</v>
      </c>
      <c r="C80" s="14">
        <v>5728</v>
      </c>
      <c r="D80" s="14">
        <v>5720</v>
      </c>
      <c r="E80" s="14">
        <v>5740</v>
      </c>
      <c r="F80" s="14">
        <v>5737</v>
      </c>
      <c r="G80" s="9" t="s">
        <v>675</v>
      </c>
      <c r="H80" s="9" t="s">
        <v>543</v>
      </c>
      <c r="I80" s="9" t="s">
        <v>665</v>
      </c>
      <c r="J80" s="9" t="s">
        <v>660</v>
      </c>
      <c r="K80" s="13" t="s">
        <v>534</v>
      </c>
      <c r="L80" s="15" t="s">
        <v>929</v>
      </c>
    </row>
    <row r="81" spans="1:12" ht="12.75">
      <c r="A81" s="9" t="s">
        <v>62</v>
      </c>
      <c r="B81" s="13" t="s">
        <v>35</v>
      </c>
      <c r="C81" s="14">
        <v>3218</v>
      </c>
      <c r="D81" s="14">
        <v>3217</v>
      </c>
      <c r="E81" s="14">
        <v>3211</v>
      </c>
      <c r="F81" s="14">
        <v>3216</v>
      </c>
      <c r="G81" s="9" t="s">
        <v>860</v>
      </c>
      <c r="H81" s="9" t="s">
        <v>557</v>
      </c>
      <c r="I81" s="9" t="s">
        <v>559</v>
      </c>
      <c r="J81" s="9" t="s">
        <v>691</v>
      </c>
      <c r="K81" s="13" t="s">
        <v>529</v>
      </c>
      <c r="L81" s="15" t="s">
        <v>930</v>
      </c>
    </row>
    <row r="82" spans="1:12" ht="12.75">
      <c r="A82" s="9" t="s">
        <v>62</v>
      </c>
      <c r="B82" s="13" t="s">
        <v>13</v>
      </c>
      <c r="C82" s="14">
        <v>5940</v>
      </c>
      <c r="D82" s="14">
        <v>5703</v>
      </c>
      <c r="E82" s="14">
        <v>5940</v>
      </c>
      <c r="F82" s="14">
        <v>5971</v>
      </c>
      <c r="G82" s="9" t="s">
        <v>679</v>
      </c>
      <c r="H82" s="9" t="s">
        <v>669</v>
      </c>
      <c r="I82" s="9" t="s">
        <v>679</v>
      </c>
      <c r="J82" s="9" t="s">
        <v>662</v>
      </c>
      <c r="K82" s="13" t="s">
        <v>534</v>
      </c>
      <c r="L82" s="15" t="s">
        <v>931</v>
      </c>
    </row>
    <row r="84" spans="1:12" ht="12.75">
      <c r="A84" s="10" t="s">
        <v>502</v>
      </c>
      <c r="B84" s="11" t="s">
        <v>1</v>
      </c>
      <c r="C84" s="12" t="s">
        <v>2</v>
      </c>
      <c r="D84" s="12" t="s">
        <v>2</v>
      </c>
      <c r="E84" s="12" t="s">
        <v>2</v>
      </c>
      <c r="F84" s="12" t="s">
        <v>2</v>
      </c>
      <c r="G84" s="10" t="s">
        <v>3</v>
      </c>
      <c r="H84" s="10" t="s">
        <v>3</v>
      </c>
      <c r="I84" s="10" t="s">
        <v>3</v>
      </c>
      <c r="J84" s="10" t="s">
        <v>3</v>
      </c>
      <c r="K84" s="10" t="s">
        <v>4</v>
      </c>
      <c r="L84" s="12" t="s">
        <v>419</v>
      </c>
    </row>
    <row r="85" spans="1:12" ht="12.75">
      <c r="A85" s="9" t="s">
        <v>79</v>
      </c>
      <c r="B85" s="13" t="s">
        <v>7</v>
      </c>
      <c r="C85" s="14">
        <v>3225</v>
      </c>
      <c r="D85" s="14">
        <v>3207</v>
      </c>
      <c r="E85" s="14">
        <v>3220</v>
      </c>
      <c r="F85" s="14">
        <v>3221</v>
      </c>
      <c r="G85" s="9" t="s">
        <v>867</v>
      </c>
      <c r="H85" s="9" t="s">
        <v>549</v>
      </c>
      <c r="I85" s="9" t="s">
        <v>575</v>
      </c>
      <c r="J85" s="9" t="s">
        <v>572</v>
      </c>
      <c r="K85" s="13" t="s">
        <v>529</v>
      </c>
      <c r="L85" s="15" t="s">
        <v>932</v>
      </c>
    </row>
    <row r="87" spans="1:12" ht="12.75">
      <c r="A87" s="10" t="s">
        <v>502</v>
      </c>
      <c r="B87" s="11" t="s">
        <v>1</v>
      </c>
      <c r="C87" s="12" t="s">
        <v>2</v>
      </c>
      <c r="D87" s="12" t="s">
        <v>2</v>
      </c>
      <c r="E87" s="12" t="s">
        <v>2</v>
      </c>
      <c r="F87" s="12" t="s">
        <v>2</v>
      </c>
      <c r="G87" s="10" t="s">
        <v>3</v>
      </c>
      <c r="H87" s="10" t="s">
        <v>3</v>
      </c>
      <c r="I87" s="10" t="s">
        <v>3</v>
      </c>
      <c r="J87" s="10" t="s">
        <v>3</v>
      </c>
      <c r="K87" s="10" t="s">
        <v>4</v>
      </c>
      <c r="L87" s="12" t="s">
        <v>419</v>
      </c>
    </row>
    <row r="88" spans="1:12" ht="12.75">
      <c r="A88" s="9" t="s">
        <v>6</v>
      </c>
      <c r="B88" s="13" t="s">
        <v>7</v>
      </c>
      <c r="C88" s="14">
        <v>2185</v>
      </c>
      <c r="D88" s="14">
        <v>2152</v>
      </c>
      <c r="E88" s="14">
        <v>2184</v>
      </c>
      <c r="F88" s="14">
        <v>2038</v>
      </c>
      <c r="G88" s="9" t="s">
        <v>815</v>
      </c>
      <c r="H88" s="9" t="s">
        <v>589</v>
      </c>
      <c r="I88" s="9" t="s">
        <v>677</v>
      </c>
      <c r="J88" s="9" t="s">
        <v>521</v>
      </c>
      <c r="K88" s="13" t="s">
        <v>522</v>
      </c>
      <c r="L88" s="15" t="s">
        <v>933</v>
      </c>
    </row>
    <row r="90" spans="1:12" ht="12.75">
      <c r="A90" s="10" t="s">
        <v>502</v>
      </c>
      <c r="B90" s="11" t="s">
        <v>1</v>
      </c>
      <c r="C90" s="12" t="s">
        <v>2</v>
      </c>
      <c r="D90" s="12" t="s">
        <v>2</v>
      </c>
      <c r="E90" s="12" t="s">
        <v>2</v>
      </c>
      <c r="F90" s="12" t="s">
        <v>2</v>
      </c>
      <c r="G90" s="10" t="s">
        <v>3</v>
      </c>
      <c r="H90" s="10" t="s">
        <v>3</v>
      </c>
      <c r="I90" s="10" t="s">
        <v>3</v>
      </c>
      <c r="J90" s="10" t="s">
        <v>3</v>
      </c>
      <c r="K90" s="10" t="s">
        <v>4</v>
      </c>
      <c r="L90" s="12" t="s">
        <v>419</v>
      </c>
    </row>
    <row r="91" spans="1:12" ht="12.75">
      <c r="A91" s="9" t="s">
        <v>32</v>
      </c>
      <c r="B91" s="13" t="s">
        <v>7</v>
      </c>
      <c r="C91" s="14">
        <v>3231</v>
      </c>
      <c r="D91" s="14">
        <v>3233</v>
      </c>
      <c r="E91" s="14">
        <v>3238</v>
      </c>
      <c r="F91" s="14">
        <v>3232</v>
      </c>
      <c r="G91" s="9" t="s">
        <v>817</v>
      </c>
      <c r="H91" s="9" t="s">
        <v>596</v>
      </c>
      <c r="I91" s="9" t="s">
        <v>598</v>
      </c>
      <c r="J91" s="9" t="s">
        <v>592</v>
      </c>
      <c r="K91" s="13" t="s">
        <v>529</v>
      </c>
      <c r="L91" s="15" t="s">
        <v>934</v>
      </c>
    </row>
    <row r="92" spans="1:12" ht="12.75">
      <c r="A92" s="9" t="s">
        <v>32</v>
      </c>
      <c r="B92" s="13" t="s">
        <v>35</v>
      </c>
      <c r="C92" s="14">
        <v>4026</v>
      </c>
      <c r="D92" s="14">
        <v>4061</v>
      </c>
      <c r="E92" s="14">
        <v>4004</v>
      </c>
      <c r="F92" s="14">
        <v>4017</v>
      </c>
      <c r="G92" s="9" t="s">
        <v>820</v>
      </c>
      <c r="H92" s="9" t="s">
        <v>582</v>
      </c>
      <c r="I92" s="9" t="s">
        <v>812</v>
      </c>
      <c r="J92" s="9" t="s">
        <v>579</v>
      </c>
      <c r="K92" s="13" t="s">
        <v>524</v>
      </c>
      <c r="L92" s="15" t="s">
        <v>935</v>
      </c>
    </row>
    <row r="93" spans="1:12" ht="12.75">
      <c r="A93" s="9" t="s">
        <v>32</v>
      </c>
      <c r="B93" s="13" t="s">
        <v>13</v>
      </c>
      <c r="C93" s="14">
        <v>5920</v>
      </c>
      <c r="D93" s="14">
        <v>5782</v>
      </c>
      <c r="E93" s="14">
        <v>5700</v>
      </c>
      <c r="F93" s="14">
        <v>5761</v>
      </c>
      <c r="G93" s="9" t="s">
        <v>936</v>
      </c>
      <c r="H93" s="9" t="s">
        <v>710</v>
      </c>
      <c r="I93" s="9" t="s">
        <v>716</v>
      </c>
      <c r="J93" s="9" t="s">
        <v>879</v>
      </c>
      <c r="K93" s="13" t="s">
        <v>534</v>
      </c>
      <c r="L93" s="15" t="s">
        <v>937</v>
      </c>
    </row>
    <row r="95" spans="1:12" ht="12.75">
      <c r="A95" s="10" t="s">
        <v>502</v>
      </c>
      <c r="B95" s="11" t="s">
        <v>1</v>
      </c>
      <c r="C95" s="12" t="s">
        <v>2</v>
      </c>
      <c r="D95" s="12" t="s">
        <v>2</v>
      </c>
      <c r="E95" s="12" t="s">
        <v>2</v>
      </c>
      <c r="F95" s="12" t="s">
        <v>2</v>
      </c>
      <c r="G95" s="10" t="s">
        <v>3</v>
      </c>
      <c r="H95" s="10" t="s">
        <v>3</v>
      </c>
      <c r="I95" s="10" t="s">
        <v>3</v>
      </c>
      <c r="J95" s="10" t="s">
        <v>3</v>
      </c>
      <c r="K95" s="10" t="s">
        <v>4</v>
      </c>
      <c r="L95" s="12" t="s">
        <v>419</v>
      </c>
    </row>
    <row r="96" spans="1:12" ht="12.75">
      <c r="A96" s="9" t="s">
        <v>37</v>
      </c>
      <c r="B96" s="13" t="s">
        <v>7</v>
      </c>
      <c r="C96" s="14">
        <v>3242</v>
      </c>
      <c r="D96" s="14">
        <v>3246</v>
      </c>
      <c r="E96" s="14">
        <v>3249</v>
      </c>
      <c r="F96" s="14">
        <v>3252</v>
      </c>
      <c r="G96" s="9" t="s">
        <v>600</v>
      </c>
      <c r="H96" s="9" t="s">
        <v>884</v>
      </c>
      <c r="I96" s="9" t="s">
        <v>885</v>
      </c>
      <c r="J96" s="9" t="s">
        <v>886</v>
      </c>
      <c r="K96" s="13" t="s">
        <v>529</v>
      </c>
      <c r="L96" s="15" t="s">
        <v>938</v>
      </c>
    </row>
    <row r="98" spans="1:12" ht="12.75">
      <c r="A98" s="10" t="s">
        <v>512</v>
      </c>
      <c r="B98" s="11" t="s">
        <v>1</v>
      </c>
      <c r="C98" s="12" t="s">
        <v>2</v>
      </c>
      <c r="D98" s="12" t="s">
        <v>2</v>
      </c>
      <c r="E98" s="12" t="s">
        <v>2</v>
      </c>
      <c r="F98" s="12" t="s">
        <v>2</v>
      </c>
      <c r="G98" s="10" t="s">
        <v>3</v>
      </c>
      <c r="H98" s="10" t="s">
        <v>3</v>
      </c>
      <c r="I98" s="10" t="s">
        <v>3</v>
      </c>
      <c r="J98" s="10" t="s">
        <v>3</v>
      </c>
      <c r="K98" s="10" t="s">
        <v>4</v>
      </c>
      <c r="L98" s="12" t="s">
        <v>419</v>
      </c>
    </row>
    <row r="99" spans="1:12" ht="12.75">
      <c r="A99" s="9" t="s">
        <v>58</v>
      </c>
      <c r="B99" s="13" t="s">
        <v>7</v>
      </c>
      <c r="C99" s="14">
        <v>5719</v>
      </c>
      <c r="D99" s="14">
        <v>5859</v>
      </c>
      <c r="E99" s="14">
        <v>5775</v>
      </c>
      <c r="F99" s="14">
        <v>5721</v>
      </c>
      <c r="G99" s="9" t="s">
        <v>746</v>
      </c>
      <c r="H99" s="9" t="s">
        <v>748</v>
      </c>
      <c r="I99" s="9" t="s">
        <v>750</v>
      </c>
      <c r="J99" s="9" t="s">
        <v>734</v>
      </c>
      <c r="K99" s="13" t="s">
        <v>534</v>
      </c>
      <c r="L99" s="15" t="s">
        <v>939</v>
      </c>
    </row>
    <row r="101" spans="1:12" ht="12.75">
      <c r="A101" s="10" t="s">
        <v>512</v>
      </c>
      <c r="B101" s="11" t="s">
        <v>1</v>
      </c>
      <c r="C101" s="12" t="s">
        <v>2</v>
      </c>
      <c r="D101" s="12" t="s">
        <v>2</v>
      </c>
      <c r="E101" s="12" t="s">
        <v>2</v>
      </c>
      <c r="F101" s="12" t="s">
        <v>2</v>
      </c>
      <c r="G101" s="10" t="s">
        <v>3</v>
      </c>
      <c r="H101" s="10" t="s">
        <v>3</v>
      </c>
      <c r="I101" s="10" t="s">
        <v>3</v>
      </c>
      <c r="J101" s="10" t="s">
        <v>3</v>
      </c>
      <c r="K101" s="10" t="s">
        <v>4</v>
      </c>
      <c r="L101" s="12" t="s">
        <v>419</v>
      </c>
    </row>
    <row r="102" spans="1:12" ht="12.75">
      <c r="A102" s="9" t="s">
        <v>62</v>
      </c>
      <c r="B102" s="13" t="s">
        <v>7</v>
      </c>
      <c r="C102" s="14">
        <v>3209</v>
      </c>
      <c r="D102" s="14">
        <v>3205</v>
      </c>
      <c r="E102" s="14">
        <v>3215</v>
      </c>
      <c r="F102" s="14">
        <v>3219</v>
      </c>
      <c r="G102" s="9" t="s">
        <v>732</v>
      </c>
      <c r="H102" s="9" t="s">
        <v>749</v>
      </c>
      <c r="I102" s="9" t="s">
        <v>762</v>
      </c>
      <c r="J102" s="9" t="s">
        <v>613</v>
      </c>
      <c r="K102" s="13" t="s">
        <v>529</v>
      </c>
      <c r="L102" s="15" t="s">
        <v>940</v>
      </c>
    </row>
    <row r="104" spans="1:12" ht="12.75">
      <c r="A104" s="10" t="s">
        <v>512</v>
      </c>
      <c r="B104" s="11" t="s">
        <v>1</v>
      </c>
      <c r="C104" s="12" t="s">
        <v>2</v>
      </c>
      <c r="D104" s="12" t="s">
        <v>2</v>
      </c>
      <c r="E104" s="12" t="s">
        <v>2</v>
      </c>
      <c r="F104" s="12" t="s">
        <v>2</v>
      </c>
      <c r="G104" s="10" t="s">
        <v>3</v>
      </c>
      <c r="H104" s="10" t="s">
        <v>3</v>
      </c>
      <c r="I104" s="10" t="s">
        <v>3</v>
      </c>
      <c r="J104" s="10" t="s">
        <v>3</v>
      </c>
      <c r="K104" s="10" t="s">
        <v>4</v>
      </c>
      <c r="L104" s="12" t="s">
        <v>419</v>
      </c>
    </row>
    <row r="105" spans="1:12" ht="12.75">
      <c r="A105" s="9" t="s">
        <v>79</v>
      </c>
      <c r="B105" s="13" t="s">
        <v>7</v>
      </c>
      <c r="C105" s="14">
        <v>5807</v>
      </c>
      <c r="D105" s="14">
        <v>5942</v>
      </c>
      <c r="E105" s="14">
        <v>5997</v>
      </c>
      <c r="F105" s="14">
        <v>5996</v>
      </c>
      <c r="G105" s="9" t="s">
        <v>760</v>
      </c>
      <c r="H105" s="9" t="s">
        <v>894</v>
      </c>
      <c r="I105" s="9" t="s">
        <v>941</v>
      </c>
      <c r="J105" s="9" t="s">
        <v>942</v>
      </c>
      <c r="K105" s="13" t="s">
        <v>534</v>
      </c>
      <c r="L105" s="15" t="s">
        <v>943</v>
      </c>
    </row>
    <row r="107" spans="1:12" ht="12.75">
      <c r="A107" s="10" t="s">
        <v>512</v>
      </c>
      <c r="B107" s="11" t="s">
        <v>1</v>
      </c>
      <c r="C107" s="12" t="s">
        <v>2</v>
      </c>
      <c r="D107" s="12" t="s">
        <v>2</v>
      </c>
      <c r="E107" s="12" t="s">
        <v>2</v>
      </c>
      <c r="F107" s="12" t="s">
        <v>2</v>
      </c>
      <c r="G107" s="10" t="s">
        <v>3</v>
      </c>
      <c r="H107" s="10" t="s">
        <v>3</v>
      </c>
      <c r="I107" s="10" t="s">
        <v>3</v>
      </c>
      <c r="J107" s="10" t="s">
        <v>3</v>
      </c>
      <c r="K107" s="10" t="s">
        <v>4</v>
      </c>
      <c r="L107" s="12" t="s">
        <v>419</v>
      </c>
    </row>
    <row r="108" spans="1:12" ht="12.75">
      <c r="A108" s="9" t="s">
        <v>6</v>
      </c>
      <c r="B108" s="13" t="s">
        <v>7</v>
      </c>
      <c r="C108" s="14">
        <v>4128</v>
      </c>
      <c r="D108" s="14">
        <v>4132</v>
      </c>
      <c r="E108" s="14">
        <v>4074</v>
      </c>
      <c r="F108" s="14">
        <v>4123</v>
      </c>
      <c r="G108" s="9" t="s">
        <v>829</v>
      </c>
      <c r="H108" s="9" t="s">
        <v>636</v>
      </c>
      <c r="I108" s="9" t="s">
        <v>780</v>
      </c>
      <c r="J108" s="9" t="s">
        <v>532</v>
      </c>
      <c r="K108" s="13" t="s">
        <v>524</v>
      </c>
      <c r="L108" s="15" t="s">
        <v>944</v>
      </c>
    </row>
    <row r="109" spans="1:12" ht="12.75">
      <c r="A109" s="9" t="s">
        <v>6</v>
      </c>
      <c r="B109" s="13" t="s">
        <v>35</v>
      </c>
      <c r="C109" s="14">
        <v>2074</v>
      </c>
      <c r="D109" s="14">
        <v>2082</v>
      </c>
      <c r="E109" s="14">
        <v>2100</v>
      </c>
      <c r="F109" s="14">
        <v>2059</v>
      </c>
      <c r="G109" s="9" t="s">
        <v>773</v>
      </c>
      <c r="H109" s="9" t="s">
        <v>638</v>
      </c>
      <c r="I109" s="9" t="s">
        <v>531</v>
      </c>
      <c r="J109" s="9" t="s">
        <v>905</v>
      </c>
      <c r="K109" s="13" t="s">
        <v>522</v>
      </c>
      <c r="L109" s="15" t="s">
        <v>945</v>
      </c>
    </row>
    <row r="110" spans="1:12" ht="12.75">
      <c r="A110" s="9" t="s">
        <v>6</v>
      </c>
      <c r="B110" s="13" t="s">
        <v>13</v>
      </c>
      <c r="C110" s="14">
        <v>5948</v>
      </c>
      <c r="D110" s="14">
        <v>5950</v>
      </c>
      <c r="E110" s="14">
        <v>5714</v>
      </c>
      <c r="F110" s="14">
        <v>5951</v>
      </c>
      <c r="G110" s="9" t="s">
        <v>701</v>
      </c>
      <c r="H110" s="9" t="s">
        <v>782</v>
      </c>
      <c r="I110" s="9" t="s">
        <v>827</v>
      </c>
      <c r="J110" s="9" t="s">
        <v>533</v>
      </c>
      <c r="K110" s="13" t="s">
        <v>534</v>
      </c>
      <c r="L110" s="15" t="s">
        <v>946</v>
      </c>
    </row>
    <row r="111" spans="1:12" ht="12.75">
      <c r="A111" s="9" t="s">
        <v>6</v>
      </c>
      <c r="B111" s="13" t="s">
        <v>15</v>
      </c>
      <c r="C111" s="14">
        <v>2053</v>
      </c>
      <c r="D111" s="14">
        <v>2045</v>
      </c>
      <c r="E111" s="14">
        <v>2013</v>
      </c>
      <c r="F111" s="14">
        <v>2065</v>
      </c>
      <c r="G111" s="9" t="s">
        <v>903</v>
      </c>
      <c r="H111" s="9" t="s">
        <v>616</v>
      </c>
      <c r="I111" s="9" t="s">
        <v>535</v>
      </c>
      <c r="J111" s="9" t="s">
        <v>630</v>
      </c>
      <c r="K111" s="13" t="s">
        <v>522</v>
      </c>
      <c r="L111" s="15" t="s">
        <v>947</v>
      </c>
    </row>
    <row r="113" spans="1:12" ht="12.75">
      <c r="A113" s="10" t="s">
        <v>512</v>
      </c>
      <c r="B113" s="11" t="s">
        <v>1</v>
      </c>
      <c r="C113" s="12" t="s">
        <v>2</v>
      </c>
      <c r="D113" s="12" t="s">
        <v>2</v>
      </c>
      <c r="E113" s="12" t="s">
        <v>2</v>
      </c>
      <c r="F113" s="12" t="s">
        <v>2</v>
      </c>
      <c r="G113" s="10" t="s">
        <v>3</v>
      </c>
      <c r="H113" s="10" t="s">
        <v>3</v>
      </c>
      <c r="I113" s="10" t="s">
        <v>3</v>
      </c>
      <c r="J113" s="10" t="s">
        <v>3</v>
      </c>
      <c r="K113" s="10" t="s">
        <v>4</v>
      </c>
      <c r="L113" s="12" t="s">
        <v>419</v>
      </c>
    </row>
    <row r="114" spans="1:12" ht="12.75">
      <c r="A114" s="9" t="s">
        <v>32</v>
      </c>
      <c r="B114" s="13" t="s">
        <v>7</v>
      </c>
      <c r="C114" s="14">
        <v>4094</v>
      </c>
      <c r="D114" s="14">
        <v>4086</v>
      </c>
      <c r="E114" s="14">
        <v>4173</v>
      </c>
      <c r="F114" s="14">
        <v>4058</v>
      </c>
      <c r="G114" s="9" t="s">
        <v>834</v>
      </c>
      <c r="H114" s="9" t="s">
        <v>537</v>
      </c>
      <c r="I114" s="9" t="s">
        <v>646</v>
      </c>
      <c r="J114" s="9" t="s">
        <v>643</v>
      </c>
      <c r="K114" s="13" t="s">
        <v>524</v>
      </c>
      <c r="L114" s="15" t="s">
        <v>948</v>
      </c>
    </row>
    <row r="115" spans="1:12" ht="12.75">
      <c r="A115" s="9" t="s">
        <v>32</v>
      </c>
      <c r="B115" s="13" t="s">
        <v>35</v>
      </c>
      <c r="C115" s="14">
        <v>3230</v>
      </c>
      <c r="D115" s="14">
        <v>3235</v>
      </c>
      <c r="E115" s="14">
        <v>3239</v>
      </c>
      <c r="F115" s="14">
        <v>3237</v>
      </c>
      <c r="G115" s="9" t="s">
        <v>641</v>
      </c>
      <c r="H115" s="9" t="s">
        <v>648</v>
      </c>
      <c r="I115" s="9" t="s">
        <v>791</v>
      </c>
      <c r="J115" s="9" t="s">
        <v>644</v>
      </c>
      <c r="K115" s="13" t="s">
        <v>529</v>
      </c>
      <c r="L115" s="15" t="s">
        <v>949</v>
      </c>
    </row>
  </sheetData>
  <sheetProtection/>
  <mergeCells count="1"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033"/>
  <sheetViews>
    <sheetView zoomScalePageLayoutView="0" workbookViewId="0" topLeftCell="A961">
      <selection activeCell="A965" activeCellId="1" sqref="A6:G966 A965"/>
    </sheetView>
  </sheetViews>
  <sheetFormatPr defaultColWidth="9.33203125" defaultRowHeight="12.75"/>
  <cols>
    <col min="1" max="1" width="19.16015625" style="0" bestFit="1" customWidth="1"/>
    <col min="2" max="2" width="9.33203125" style="0" bestFit="1" customWidth="1"/>
    <col min="3" max="3" width="7.83203125" style="0" bestFit="1" customWidth="1"/>
    <col min="4" max="4" width="18.66015625" style="0" bestFit="1" customWidth="1"/>
    <col min="5" max="5" width="7" style="0" bestFit="1" customWidth="1"/>
    <col min="6" max="6" width="8.5" style="0" bestFit="1" customWidth="1"/>
    <col min="7" max="7" width="16.5" style="0" bestFit="1" customWidth="1"/>
  </cols>
  <sheetData>
    <row r="3" ht="13.5" thickBot="1"/>
    <row r="4" spans="1:7" ht="21" thickBot="1">
      <c r="A4" s="45" t="s">
        <v>417</v>
      </c>
      <c r="B4" s="46"/>
      <c r="C4" s="46"/>
      <c r="D4" s="46"/>
      <c r="E4" s="46"/>
      <c r="F4" s="46"/>
      <c r="G4" s="47"/>
    </row>
    <row r="6" spans="1:6" ht="12.75">
      <c r="A6" s="3" t="s">
        <v>1311</v>
      </c>
      <c r="B6" s="4" t="s">
        <v>1</v>
      </c>
      <c r="C6" s="5" t="s">
        <v>2</v>
      </c>
      <c r="D6" s="3" t="s">
        <v>3</v>
      </c>
      <c r="E6" s="3" t="s">
        <v>4</v>
      </c>
      <c r="F6" s="6" t="s">
        <v>419</v>
      </c>
    </row>
    <row r="7" spans="1:7" ht="12.75">
      <c r="A7" t="s">
        <v>62</v>
      </c>
      <c r="B7" s="2" t="s">
        <v>7</v>
      </c>
      <c r="C7" s="1">
        <v>6167</v>
      </c>
      <c r="D7" t="s">
        <v>425</v>
      </c>
      <c r="E7" t="s">
        <v>34</v>
      </c>
      <c r="F7" s="19" t="s">
        <v>1591</v>
      </c>
      <c r="G7" s="3" t="s">
        <v>1312</v>
      </c>
    </row>
    <row r="8" spans="1:7" ht="12.75">
      <c r="A8" t="s">
        <v>62</v>
      </c>
      <c r="B8" s="2" t="s">
        <v>35</v>
      </c>
      <c r="C8" s="1">
        <v>6566</v>
      </c>
      <c r="D8" t="s">
        <v>75</v>
      </c>
      <c r="E8" t="s">
        <v>47</v>
      </c>
      <c r="F8" s="19" t="s">
        <v>1592</v>
      </c>
      <c r="G8" s="3" t="s">
        <v>1312</v>
      </c>
    </row>
    <row r="9" spans="3:6" ht="12.75">
      <c r="C9" s="2"/>
      <c r="F9" s="8"/>
    </row>
    <row r="10" spans="1:6" ht="12.75">
      <c r="A10" s="3" t="s">
        <v>1311</v>
      </c>
      <c r="B10" s="4" t="s">
        <v>1</v>
      </c>
      <c r="C10" s="5" t="s">
        <v>2</v>
      </c>
      <c r="D10" s="3" t="s">
        <v>3</v>
      </c>
      <c r="E10" s="3" t="s">
        <v>4</v>
      </c>
      <c r="F10" s="6" t="s">
        <v>419</v>
      </c>
    </row>
    <row r="11" spans="1:7" ht="12.75">
      <c r="A11" t="s">
        <v>6</v>
      </c>
      <c r="B11" s="2" t="s">
        <v>7</v>
      </c>
      <c r="C11" s="1">
        <v>6106</v>
      </c>
      <c r="D11" t="s">
        <v>1593</v>
      </c>
      <c r="E11" t="s">
        <v>34</v>
      </c>
      <c r="F11" s="19" t="s">
        <v>1594</v>
      </c>
      <c r="G11" s="3" t="s">
        <v>1312</v>
      </c>
    </row>
    <row r="12" spans="3:6" ht="12.75">
      <c r="C12" s="2"/>
      <c r="F12" s="8"/>
    </row>
    <row r="13" spans="1:6" ht="12.75">
      <c r="A13" s="3" t="s">
        <v>1311</v>
      </c>
      <c r="B13" s="4" t="s">
        <v>1</v>
      </c>
      <c r="C13" s="5" t="s">
        <v>2</v>
      </c>
      <c r="D13" s="3" t="s">
        <v>3</v>
      </c>
      <c r="E13" s="3" t="s">
        <v>4</v>
      </c>
      <c r="F13" s="6" t="s">
        <v>419</v>
      </c>
    </row>
    <row r="14" spans="1:7" ht="12.75">
      <c r="A14" t="s">
        <v>32</v>
      </c>
      <c r="B14" s="2" t="s">
        <v>7</v>
      </c>
      <c r="C14" s="1">
        <v>6114</v>
      </c>
      <c r="D14" t="s">
        <v>435</v>
      </c>
      <c r="E14" t="s">
        <v>34</v>
      </c>
      <c r="F14" s="19" t="s">
        <v>1595</v>
      </c>
      <c r="G14" s="3" t="s">
        <v>1312</v>
      </c>
    </row>
    <row r="15" spans="1:7" ht="12.75">
      <c r="A15" t="s">
        <v>32</v>
      </c>
      <c r="B15" s="2" t="s">
        <v>35</v>
      </c>
      <c r="C15" s="1">
        <v>2706</v>
      </c>
      <c r="D15" t="s">
        <v>295</v>
      </c>
      <c r="E15" t="s">
        <v>39</v>
      </c>
      <c r="F15" s="19" t="s">
        <v>1596</v>
      </c>
      <c r="G15" s="3" t="s">
        <v>1312</v>
      </c>
    </row>
    <row r="16" spans="1:7" ht="12.75">
      <c r="A16" t="s">
        <v>32</v>
      </c>
      <c r="B16" s="2" t="s">
        <v>13</v>
      </c>
      <c r="C16" s="1">
        <v>2717</v>
      </c>
      <c r="D16" t="s">
        <v>303</v>
      </c>
      <c r="E16" t="s">
        <v>39</v>
      </c>
      <c r="F16" s="19" t="s">
        <v>1597</v>
      </c>
      <c r="G16" s="3" t="s">
        <v>1312</v>
      </c>
    </row>
    <row r="17" spans="1:7" ht="12.75">
      <c r="A17" t="s">
        <v>32</v>
      </c>
      <c r="B17" s="2" t="s">
        <v>15</v>
      </c>
      <c r="C17" s="1">
        <v>2727</v>
      </c>
      <c r="D17" t="s">
        <v>305</v>
      </c>
      <c r="E17" t="s">
        <v>39</v>
      </c>
      <c r="F17" s="19" t="s">
        <v>1598</v>
      </c>
      <c r="G17" s="3" t="s">
        <v>1312</v>
      </c>
    </row>
    <row r="18" spans="3:6" ht="12.75">
      <c r="C18" s="2"/>
      <c r="F18" s="8"/>
    </row>
    <row r="19" spans="1:6" ht="12.75">
      <c r="A19" s="3" t="s">
        <v>1311</v>
      </c>
      <c r="B19" s="4" t="s">
        <v>1</v>
      </c>
      <c r="C19" s="5" t="s">
        <v>2</v>
      </c>
      <c r="D19" s="3" t="s">
        <v>3</v>
      </c>
      <c r="E19" s="3" t="s">
        <v>4</v>
      </c>
      <c r="F19" s="6" t="s">
        <v>419</v>
      </c>
    </row>
    <row r="20" spans="1:7" ht="12.75">
      <c r="A20" t="s">
        <v>36</v>
      </c>
      <c r="B20" s="2" t="s">
        <v>7</v>
      </c>
      <c r="C20" s="1">
        <v>6415</v>
      </c>
      <c r="D20" t="s">
        <v>146</v>
      </c>
      <c r="E20" t="s">
        <v>17</v>
      </c>
      <c r="F20" s="19" t="s">
        <v>1321</v>
      </c>
      <c r="G20" s="3" t="s">
        <v>1312</v>
      </c>
    </row>
    <row r="21" spans="1:7" ht="12.75">
      <c r="A21" t="s">
        <v>36</v>
      </c>
      <c r="B21" s="2" t="s">
        <v>35</v>
      </c>
      <c r="C21" s="1">
        <v>6113</v>
      </c>
      <c r="D21" t="s">
        <v>147</v>
      </c>
      <c r="E21" t="s">
        <v>34</v>
      </c>
      <c r="F21" s="19" t="s">
        <v>1599</v>
      </c>
      <c r="G21" s="3" t="s">
        <v>1312</v>
      </c>
    </row>
    <row r="22" spans="3:6" ht="12.75">
      <c r="C22" s="2"/>
      <c r="F22" s="8"/>
    </row>
    <row r="23" spans="1:6" ht="12.75">
      <c r="A23" s="3" t="s">
        <v>1311</v>
      </c>
      <c r="B23" s="4" t="s">
        <v>1</v>
      </c>
      <c r="C23" s="5" t="s">
        <v>2</v>
      </c>
      <c r="D23" s="3" t="s">
        <v>3</v>
      </c>
      <c r="E23" s="3" t="s">
        <v>4</v>
      </c>
      <c r="F23" s="6" t="s">
        <v>419</v>
      </c>
    </row>
    <row r="24" spans="1:7" ht="12.75">
      <c r="A24" t="s">
        <v>37</v>
      </c>
      <c r="B24" s="2" t="s">
        <v>7</v>
      </c>
      <c r="C24" s="1">
        <v>6626</v>
      </c>
      <c r="D24" t="s">
        <v>446</v>
      </c>
      <c r="E24" t="s">
        <v>47</v>
      </c>
      <c r="F24" s="19" t="s">
        <v>1600</v>
      </c>
      <c r="G24" s="3" t="s">
        <v>1312</v>
      </c>
    </row>
    <row r="25" spans="3:6" ht="12.75">
      <c r="C25" s="2"/>
      <c r="F25" s="8"/>
    </row>
    <row r="26" spans="1:6" ht="12.75">
      <c r="A26" s="3" t="s">
        <v>1324</v>
      </c>
      <c r="B26" s="4" t="s">
        <v>1</v>
      </c>
      <c r="C26" s="5" t="s">
        <v>2</v>
      </c>
      <c r="D26" s="3" t="s">
        <v>3</v>
      </c>
      <c r="E26" s="3" t="s">
        <v>4</v>
      </c>
      <c r="F26" s="6" t="s">
        <v>419</v>
      </c>
    </row>
    <row r="27" spans="1:7" ht="12.75">
      <c r="A27" t="s">
        <v>58</v>
      </c>
      <c r="B27" s="2" t="s">
        <v>7</v>
      </c>
      <c r="C27" s="1">
        <v>4431</v>
      </c>
      <c r="D27" t="s">
        <v>319</v>
      </c>
      <c r="E27" t="s">
        <v>12</v>
      </c>
      <c r="F27" s="19" t="s">
        <v>1601</v>
      </c>
      <c r="G27" s="3" t="s">
        <v>1326</v>
      </c>
    </row>
    <row r="28" spans="3:6" ht="12.75">
      <c r="C28" s="2"/>
      <c r="F28" s="8"/>
    </row>
    <row r="29" spans="1:6" ht="12.75">
      <c r="A29" s="3" t="s">
        <v>1324</v>
      </c>
      <c r="B29" s="4" t="s">
        <v>1</v>
      </c>
      <c r="C29" s="5" t="s">
        <v>2</v>
      </c>
      <c r="D29" s="3" t="s">
        <v>3</v>
      </c>
      <c r="E29" s="3" t="s">
        <v>4</v>
      </c>
      <c r="F29" s="6" t="s">
        <v>419</v>
      </c>
    </row>
    <row r="30" spans="1:7" ht="12.75">
      <c r="A30" t="s">
        <v>62</v>
      </c>
      <c r="B30" s="2" t="s">
        <v>7</v>
      </c>
      <c r="C30" s="1">
        <v>4411</v>
      </c>
      <c r="D30" t="s">
        <v>328</v>
      </c>
      <c r="E30" t="s">
        <v>12</v>
      </c>
      <c r="F30" s="19" t="s">
        <v>1602</v>
      </c>
      <c r="G30" s="3" t="s">
        <v>1326</v>
      </c>
    </row>
    <row r="31" spans="1:7" ht="12.75">
      <c r="A31" t="s">
        <v>62</v>
      </c>
      <c r="B31" s="2" t="s">
        <v>35</v>
      </c>
      <c r="C31" s="1">
        <v>6772</v>
      </c>
      <c r="D31" t="s">
        <v>180</v>
      </c>
      <c r="E31" t="s">
        <v>47</v>
      </c>
      <c r="F31" s="19" t="s">
        <v>1603</v>
      </c>
      <c r="G31" s="3" t="s">
        <v>1326</v>
      </c>
    </row>
    <row r="32" spans="3:6" ht="12.75">
      <c r="C32" s="2"/>
      <c r="F32" s="8"/>
    </row>
    <row r="33" spans="1:6" ht="12.75">
      <c r="A33" s="3" t="s">
        <v>1324</v>
      </c>
      <c r="B33" s="4" t="s">
        <v>1</v>
      </c>
      <c r="C33" s="5" t="s">
        <v>2</v>
      </c>
      <c r="D33" s="3" t="s">
        <v>3</v>
      </c>
      <c r="E33" s="3" t="s">
        <v>4</v>
      </c>
      <c r="F33" s="6" t="s">
        <v>419</v>
      </c>
    </row>
    <row r="34" spans="1:7" ht="12.75">
      <c r="A34" t="s">
        <v>79</v>
      </c>
      <c r="B34" s="2" t="s">
        <v>7</v>
      </c>
      <c r="C34" s="1">
        <v>7118</v>
      </c>
      <c r="D34" t="s">
        <v>188</v>
      </c>
      <c r="E34" t="s">
        <v>50</v>
      </c>
      <c r="F34" s="19" t="s">
        <v>1604</v>
      </c>
      <c r="G34" s="3" t="s">
        <v>1326</v>
      </c>
    </row>
    <row r="35" spans="1:7" ht="12.75">
      <c r="A35" t="s">
        <v>79</v>
      </c>
      <c r="B35" s="2" t="s">
        <v>35</v>
      </c>
      <c r="C35" s="1">
        <v>6640</v>
      </c>
      <c r="D35" t="s">
        <v>1605</v>
      </c>
      <c r="E35" t="s">
        <v>47</v>
      </c>
      <c r="F35" s="19" t="s">
        <v>1606</v>
      </c>
      <c r="G35" s="3" t="s">
        <v>1326</v>
      </c>
    </row>
    <row r="36" spans="1:7" ht="12.75">
      <c r="A36" t="s">
        <v>79</v>
      </c>
      <c r="B36" s="2" t="s">
        <v>13</v>
      </c>
      <c r="C36" s="1">
        <v>4447</v>
      </c>
      <c r="D36" t="s">
        <v>196</v>
      </c>
      <c r="E36" t="s">
        <v>12</v>
      </c>
      <c r="F36" s="19" t="s">
        <v>1607</v>
      </c>
      <c r="G36" s="3" t="s">
        <v>1326</v>
      </c>
    </row>
    <row r="37" spans="3:6" ht="12.75">
      <c r="C37" s="2"/>
      <c r="F37" s="8"/>
    </row>
    <row r="38" spans="1:6" ht="12.75">
      <c r="A38" s="3" t="s">
        <v>1324</v>
      </c>
      <c r="B38" s="4" t="s">
        <v>1</v>
      </c>
      <c r="C38" s="5" t="s">
        <v>2</v>
      </c>
      <c r="D38" s="3" t="s">
        <v>3</v>
      </c>
      <c r="E38" s="3" t="s">
        <v>4</v>
      </c>
      <c r="F38" s="6" t="s">
        <v>419</v>
      </c>
    </row>
    <row r="39" spans="1:7" ht="12.75">
      <c r="A39" t="s">
        <v>6</v>
      </c>
      <c r="B39" s="2" t="s">
        <v>7</v>
      </c>
      <c r="C39" s="1">
        <v>4439</v>
      </c>
      <c r="D39" t="s">
        <v>1608</v>
      </c>
      <c r="E39" t="s">
        <v>12</v>
      </c>
      <c r="F39" s="19" t="s">
        <v>1609</v>
      </c>
      <c r="G39" s="3" t="s">
        <v>1326</v>
      </c>
    </row>
    <row r="40" spans="1:7" ht="12.75">
      <c r="A40" t="s">
        <v>6</v>
      </c>
      <c r="B40" s="2" t="s">
        <v>35</v>
      </c>
      <c r="C40" s="1">
        <v>6918</v>
      </c>
      <c r="D40" t="s">
        <v>401</v>
      </c>
      <c r="E40" t="s">
        <v>81</v>
      </c>
      <c r="F40" s="19" t="s">
        <v>1610</v>
      </c>
      <c r="G40" s="3" t="s">
        <v>1326</v>
      </c>
    </row>
    <row r="41" spans="1:7" ht="12.75">
      <c r="A41" t="s">
        <v>6</v>
      </c>
      <c r="B41" s="2" t="s">
        <v>13</v>
      </c>
      <c r="C41" s="1">
        <v>4462</v>
      </c>
      <c r="D41" t="s">
        <v>1611</v>
      </c>
      <c r="E41" t="s">
        <v>12</v>
      </c>
      <c r="F41" s="19" t="s">
        <v>1612</v>
      </c>
      <c r="G41" s="3" t="s">
        <v>1326</v>
      </c>
    </row>
    <row r="42" spans="1:7" ht="12.75">
      <c r="A42" t="s">
        <v>6</v>
      </c>
      <c r="B42" s="2" t="s">
        <v>15</v>
      </c>
      <c r="C42" s="1">
        <v>2738</v>
      </c>
      <c r="D42" t="s">
        <v>43</v>
      </c>
      <c r="E42" t="s">
        <v>39</v>
      </c>
      <c r="F42" s="19" t="s">
        <v>608</v>
      </c>
      <c r="G42" s="3" t="s">
        <v>1326</v>
      </c>
    </row>
    <row r="43" spans="1:7" ht="12.75">
      <c r="A43" t="s">
        <v>6</v>
      </c>
      <c r="B43" s="2" t="s">
        <v>18</v>
      </c>
      <c r="C43" s="1">
        <v>7107</v>
      </c>
      <c r="D43" t="s">
        <v>197</v>
      </c>
      <c r="E43" t="s">
        <v>50</v>
      </c>
      <c r="F43" s="19" t="s">
        <v>1613</v>
      </c>
      <c r="G43" s="3" t="s">
        <v>1326</v>
      </c>
    </row>
    <row r="44" spans="3:6" ht="12.75">
      <c r="C44" s="2"/>
      <c r="F44" s="8"/>
    </row>
    <row r="45" spans="1:6" ht="12.75">
      <c r="A45" s="3" t="s">
        <v>1324</v>
      </c>
      <c r="B45" s="4" t="s">
        <v>1</v>
      </c>
      <c r="C45" s="5" t="s">
        <v>2</v>
      </c>
      <c r="D45" s="3" t="s">
        <v>3</v>
      </c>
      <c r="E45" s="3" t="s">
        <v>4</v>
      </c>
      <c r="F45" s="6" t="s">
        <v>419</v>
      </c>
    </row>
    <row r="46" spans="1:7" ht="12.75">
      <c r="A46" t="s">
        <v>32</v>
      </c>
      <c r="B46" s="2" t="s">
        <v>7</v>
      </c>
      <c r="C46" s="1">
        <v>6633</v>
      </c>
      <c r="D46" t="s">
        <v>363</v>
      </c>
      <c r="E46" t="s">
        <v>47</v>
      </c>
      <c r="F46" s="19" t="s">
        <v>1614</v>
      </c>
      <c r="G46" s="3" t="s">
        <v>1326</v>
      </c>
    </row>
    <row r="47" spans="1:7" ht="12.75">
      <c r="A47" t="s">
        <v>32</v>
      </c>
      <c r="B47" s="2" t="s">
        <v>35</v>
      </c>
      <c r="C47" s="1">
        <v>6702</v>
      </c>
      <c r="D47" t="s">
        <v>408</v>
      </c>
      <c r="E47" t="s">
        <v>47</v>
      </c>
      <c r="F47" s="19" t="s">
        <v>1615</v>
      </c>
      <c r="G47" s="3" t="s">
        <v>1326</v>
      </c>
    </row>
    <row r="48" spans="3:6" ht="12.75">
      <c r="C48" s="2"/>
      <c r="F48" s="8"/>
    </row>
    <row r="49" spans="1:6" ht="12.75">
      <c r="A49" s="3" t="s">
        <v>1324</v>
      </c>
      <c r="B49" s="4" t="s">
        <v>1</v>
      </c>
      <c r="C49" s="5" t="s">
        <v>2</v>
      </c>
      <c r="D49" s="3" t="s">
        <v>3</v>
      </c>
      <c r="E49" s="3" t="s">
        <v>4</v>
      </c>
      <c r="F49" s="6" t="s">
        <v>419</v>
      </c>
    </row>
    <row r="50" spans="1:7" ht="12.75">
      <c r="A50" t="s">
        <v>36</v>
      </c>
      <c r="B50" s="2" t="s">
        <v>7</v>
      </c>
      <c r="C50" s="1">
        <v>6635</v>
      </c>
      <c r="D50" t="s">
        <v>230</v>
      </c>
      <c r="E50" t="s">
        <v>47</v>
      </c>
      <c r="F50" s="19" t="s">
        <v>1616</v>
      </c>
      <c r="G50" s="3" t="s">
        <v>1326</v>
      </c>
    </row>
    <row r="51" spans="1:7" ht="12.75">
      <c r="A51" t="s">
        <v>36</v>
      </c>
      <c r="B51" s="2" t="s">
        <v>35</v>
      </c>
      <c r="C51" s="1">
        <v>6753</v>
      </c>
      <c r="D51" t="s">
        <v>46</v>
      </c>
      <c r="E51" t="s">
        <v>47</v>
      </c>
      <c r="F51" s="19" t="s">
        <v>1617</v>
      </c>
      <c r="G51" s="3" t="s">
        <v>1326</v>
      </c>
    </row>
    <row r="52" spans="1:7" ht="12.75">
      <c r="A52" t="s">
        <v>36</v>
      </c>
      <c r="B52" s="2" t="s">
        <v>13</v>
      </c>
      <c r="C52" s="1">
        <v>6761</v>
      </c>
      <c r="D52" t="s">
        <v>1618</v>
      </c>
      <c r="E52" t="s">
        <v>47</v>
      </c>
      <c r="F52" s="19" t="s">
        <v>1619</v>
      </c>
      <c r="G52" s="3" t="s">
        <v>1326</v>
      </c>
    </row>
    <row r="53" spans="1:7" ht="12.75">
      <c r="A53" t="s">
        <v>36</v>
      </c>
      <c r="B53" s="2" t="s">
        <v>15</v>
      </c>
      <c r="C53" s="1">
        <v>6118</v>
      </c>
      <c r="D53" t="s">
        <v>233</v>
      </c>
      <c r="E53" t="s">
        <v>34</v>
      </c>
      <c r="F53" s="19" t="s">
        <v>1620</v>
      </c>
      <c r="G53" s="3" t="s">
        <v>1326</v>
      </c>
    </row>
    <row r="54" spans="3:6" ht="12.75">
      <c r="C54" s="2"/>
      <c r="F54" s="8"/>
    </row>
    <row r="55" spans="1:6" ht="12.75">
      <c r="A55" s="3" t="s">
        <v>1324</v>
      </c>
      <c r="B55" s="4" t="s">
        <v>1</v>
      </c>
      <c r="C55" s="5" t="s">
        <v>2</v>
      </c>
      <c r="D55" s="3" t="s">
        <v>3</v>
      </c>
      <c r="E55" s="3" t="s">
        <v>4</v>
      </c>
      <c r="F55" s="6" t="s">
        <v>419</v>
      </c>
    </row>
    <row r="56" spans="1:7" ht="12.75">
      <c r="A56" t="s">
        <v>37</v>
      </c>
      <c r="B56" s="2" t="s">
        <v>7</v>
      </c>
      <c r="C56" s="1">
        <v>6756</v>
      </c>
      <c r="D56" t="s">
        <v>1621</v>
      </c>
      <c r="E56" t="s">
        <v>47</v>
      </c>
      <c r="F56" s="19" t="s">
        <v>1622</v>
      </c>
      <c r="G56" s="3" t="s">
        <v>1326</v>
      </c>
    </row>
    <row r="57" spans="1:7" ht="12.75">
      <c r="A57" t="s">
        <v>37</v>
      </c>
      <c r="B57" s="2" t="s">
        <v>35</v>
      </c>
      <c r="C57" s="1">
        <v>6748</v>
      </c>
      <c r="D57" t="s">
        <v>53</v>
      </c>
      <c r="E57" t="s">
        <v>47</v>
      </c>
      <c r="F57" s="19" t="s">
        <v>1623</v>
      </c>
      <c r="G57" s="3" t="s">
        <v>1326</v>
      </c>
    </row>
    <row r="58" spans="1:7" ht="12.75">
      <c r="A58" t="s">
        <v>37</v>
      </c>
      <c r="B58" s="2" t="s">
        <v>13</v>
      </c>
      <c r="C58" s="1">
        <v>3679</v>
      </c>
      <c r="D58" t="s">
        <v>378</v>
      </c>
      <c r="E58" t="s">
        <v>9</v>
      </c>
      <c r="F58" s="19" t="s">
        <v>1624</v>
      </c>
      <c r="G58" s="3" t="s">
        <v>1326</v>
      </c>
    </row>
    <row r="59" spans="3:6" ht="12.75">
      <c r="C59" s="2"/>
      <c r="F59" s="8"/>
    </row>
    <row r="60" spans="1:6" ht="12.75">
      <c r="A60" s="3" t="s">
        <v>1351</v>
      </c>
      <c r="B60" s="4" t="s">
        <v>1</v>
      </c>
      <c r="C60" s="5" t="s">
        <v>2</v>
      </c>
      <c r="D60" s="3" t="s">
        <v>3</v>
      </c>
      <c r="E60" s="3" t="s">
        <v>4</v>
      </c>
      <c r="F60" s="6" t="s">
        <v>419</v>
      </c>
    </row>
    <row r="61" spans="1:7" ht="12.75">
      <c r="A61" t="s">
        <v>58</v>
      </c>
      <c r="B61" s="2" t="s">
        <v>7</v>
      </c>
      <c r="C61" s="1">
        <v>3682</v>
      </c>
      <c r="D61" t="s">
        <v>255</v>
      </c>
      <c r="E61" t="s">
        <v>9</v>
      </c>
      <c r="F61" s="19" t="s">
        <v>1625</v>
      </c>
      <c r="G61" s="3" t="s">
        <v>1353</v>
      </c>
    </row>
    <row r="62" spans="3:6" ht="12.75">
      <c r="C62" s="2"/>
      <c r="F62" s="8"/>
    </row>
    <row r="63" spans="1:6" ht="12.75">
      <c r="A63" s="3" t="s">
        <v>1351</v>
      </c>
      <c r="B63" s="4" t="s">
        <v>1</v>
      </c>
      <c r="C63" s="5" t="s">
        <v>2</v>
      </c>
      <c r="D63" s="3" t="s">
        <v>3</v>
      </c>
      <c r="E63" s="3" t="s">
        <v>4</v>
      </c>
      <c r="F63" s="6" t="s">
        <v>419</v>
      </c>
    </row>
    <row r="64" spans="1:7" ht="12.75">
      <c r="A64" t="s">
        <v>62</v>
      </c>
      <c r="B64" s="2" t="s">
        <v>7</v>
      </c>
      <c r="C64" s="1">
        <v>3931</v>
      </c>
      <c r="D64" t="s">
        <v>65</v>
      </c>
      <c r="E64" t="s">
        <v>9</v>
      </c>
      <c r="F64" s="19" t="s">
        <v>1508</v>
      </c>
      <c r="G64" s="3" t="s">
        <v>1353</v>
      </c>
    </row>
    <row r="65" spans="1:7" ht="12.75">
      <c r="A65" t="s">
        <v>62</v>
      </c>
      <c r="B65" s="2" t="s">
        <v>35</v>
      </c>
      <c r="C65" s="1">
        <v>2757</v>
      </c>
      <c r="D65" t="s">
        <v>268</v>
      </c>
      <c r="E65" t="s">
        <v>39</v>
      </c>
      <c r="F65" s="19" t="s">
        <v>1626</v>
      </c>
      <c r="G65" s="3" t="s">
        <v>1353</v>
      </c>
    </row>
    <row r="66" spans="1:7" ht="12.75">
      <c r="A66" t="s">
        <v>62</v>
      </c>
      <c r="B66" s="2" t="s">
        <v>13</v>
      </c>
      <c r="C66" s="1">
        <v>3898</v>
      </c>
      <c r="D66" t="s">
        <v>69</v>
      </c>
      <c r="E66" t="s">
        <v>9</v>
      </c>
      <c r="F66" s="19" t="s">
        <v>1627</v>
      </c>
      <c r="G66" s="3" t="s">
        <v>1353</v>
      </c>
    </row>
    <row r="67" spans="1:7" ht="12.75">
      <c r="A67" t="s">
        <v>62</v>
      </c>
      <c r="B67" s="2" t="s">
        <v>15</v>
      </c>
      <c r="C67" s="1">
        <v>3741</v>
      </c>
      <c r="D67" t="s">
        <v>421</v>
      </c>
      <c r="E67" t="s">
        <v>9</v>
      </c>
      <c r="F67" s="19" t="s">
        <v>1628</v>
      </c>
      <c r="G67" s="3" t="s">
        <v>1353</v>
      </c>
    </row>
    <row r="68" spans="1:7" ht="12.75">
      <c r="A68" t="s">
        <v>62</v>
      </c>
      <c r="B68" s="2" t="s">
        <v>18</v>
      </c>
      <c r="C68" s="1">
        <v>3899</v>
      </c>
      <c r="D68" t="s">
        <v>266</v>
      </c>
      <c r="E68" t="s">
        <v>9</v>
      </c>
      <c r="F68" s="19" t="s">
        <v>1629</v>
      </c>
      <c r="G68" s="3" t="s">
        <v>1353</v>
      </c>
    </row>
    <row r="69" spans="3:6" ht="12.75">
      <c r="C69" s="2"/>
      <c r="F69" s="8"/>
    </row>
    <row r="70" spans="1:6" ht="12.75">
      <c r="A70" s="3" t="s">
        <v>1351</v>
      </c>
      <c r="B70" s="4" t="s">
        <v>1</v>
      </c>
      <c r="C70" s="5" t="s">
        <v>2</v>
      </c>
      <c r="D70" s="3" t="s">
        <v>3</v>
      </c>
      <c r="E70" s="3" t="s">
        <v>4</v>
      </c>
      <c r="F70" s="6" t="s">
        <v>419</v>
      </c>
    </row>
    <row r="71" spans="1:7" ht="12.75">
      <c r="A71" t="s">
        <v>6</v>
      </c>
      <c r="B71" s="2" t="s">
        <v>7</v>
      </c>
      <c r="C71" s="1">
        <v>7113</v>
      </c>
      <c r="D71" t="s">
        <v>101</v>
      </c>
      <c r="E71" t="s">
        <v>97</v>
      </c>
      <c r="F71" s="19" t="s">
        <v>1630</v>
      </c>
      <c r="G71" s="3" t="s">
        <v>1353</v>
      </c>
    </row>
    <row r="72" spans="1:7" ht="12.75">
      <c r="A72" t="s">
        <v>6</v>
      </c>
      <c r="B72" s="2" t="s">
        <v>35</v>
      </c>
      <c r="C72" s="1">
        <v>7110</v>
      </c>
      <c r="D72" t="s">
        <v>111</v>
      </c>
      <c r="E72" t="s">
        <v>97</v>
      </c>
      <c r="F72" s="19" t="s">
        <v>1631</v>
      </c>
      <c r="G72" s="3" t="s">
        <v>1353</v>
      </c>
    </row>
    <row r="73" spans="1:7" ht="12.75">
      <c r="A73" t="s">
        <v>6</v>
      </c>
      <c r="B73" s="2" t="s">
        <v>13</v>
      </c>
      <c r="C73" s="1">
        <v>7108</v>
      </c>
      <c r="D73" t="s">
        <v>96</v>
      </c>
      <c r="E73" t="s">
        <v>97</v>
      </c>
      <c r="F73" s="19" t="s">
        <v>1632</v>
      </c>
      <c r="G73" s="3" t="s">
        <v>1353</v>
      </c>
    </row>
    <row r="74" spans="1:7" ht="12.75">
      <c r="A74" t="s">
        <v>6</v>
      </c>
      <c r="B74" s="2" t="s">
        <v>15</v>
      </c>
      <c r="C74" s="1">
        <v>7111</v>
      </c>
      <c r="D74" t="s">
        <v>108</v>
      </c>
      <c r="E74" t="s">
        <v>97</v>
      </c>
      <c r="F74" s="19" t="s">
        <v>1633</v>
      </c>
      <c r="G74" s="3" t="s">
        <v>1353</v>
      </c>
    </row>
    <row r="75" spans="1:7" ht="12.75">
      <c r="A75" t="s">
        <v>6</v>
      </c>
      <c r="B75" s="2" t="s">
        <v>18</v>
      </c>
      <c r="C75" s="1">
        <v>3897</v>
      </c>
      <c r="D75" t="s">
        <v>8</v>
      </c>
      <c r="E75" t="s">
        <v>9</v>
      </c>
      <c r="F75" s="19" t="s">
        <v>1634</v>
      </c>
      <c r="G75" s="3" t="s">
        <v>1353</v>
      </c>
    </row>
    <row r="76" spans="1:7" ht="12.75">
      <c r="A76" t="s">
        <v>6</v>
      </c>
      <c r="B76" s="2" t="s">
        <v>20</v>
      </c>
      <c r="C76" s="1">
        <v>4405</v>
      </c>
      <c r="D76" t="s">
        <v>14</v>
      </c>
      <c r="E76" t="s">
        <v>12</v>
      </c>
      <c r="F76" s="19" t="s">
        <v>1635</v>
      </c>
      <c r="G76" s="3" t="s">
        <v>1353</v>
      </c>
    </row>
    <row r="77" spans="1:7" ht="12.75">
      <c r="A77" t="s">
        <v>6</v>
      </c>
      <c r="B77" s="2" t="s">
        <v>21</v>
      </c>
      <c r="C77" s="1">
        <v>3645</v>
      </c>
      <c r="D77" t="s">
        <v>103</v>
      </c>
      <c r="E77" t="s">
        <v>9</v>
      </c>
      <c r="F77" s="19" t="s">
        <v>1636</v>
      </c>
      <c r="G77" s="3" t="s">
        <v>1353</v>
      </c>
    </row>
    <row r="78" spans="3:6" ht="12.75">
      <c r="C78" s="2"/>
      <c r="F78" s="8"/>
    </row>
    <row r="79" spans="1:6" ht="12.75">
      <c r="A79" s="3" t="s">
        <v>1351</v>
      </c>
      <c r="B79" s="4" t="s">
        <v>1</v>
      </c>
      <c r="C79" s="5" t="s">
        <v>2</v>
      </c>
      <c r="D79" s="3" t="s">
        <v>3</v>
      </c>
      <c r="E79" s="3" t="s">
        <v>4</v>
      </c>
      <c r="F79" s="6" t="s">
        <v>419</v>
      </c>
    </row>
    <row r="80" spans="1:7" ht="12.75">
      <c r="A80" t="s">
        <v>32</v>
      </c>
      <c r="B80" s="2" t="s">
        <v>7</v>
      </c>
      <c r="C80" s="1">
        <v>6115</v>
      </c>
      <c r="D80" t="s">
        <v>290</v>
      </c>
      <c r="E80" t="s">
        <v>34</v>
      </c>
      <c r="F80" s="19" t="s">
        <v>1637</v>
      </c>
      <c r="G80" s="3" t="s">
        <v>1353</v>
      </c>
    </row>
    <row r="81" spans="1:7" ht="12.75">
      <c r="A81" t="s">
        <v>32</v>
      </c>
      <c r="B81" s="2" t="s">
        <v>35</v>
      </c>
      <c r="C81" s="1">
        <v>6112</v>
      </c>
      <c r="D81" t="s">
        <v>436</v>
      </c>
      <c r="E81" t="s">
        <v>34</v>
      </c>
      <c r="F81" s="19" t="s">
        <v>1396</v>
      </c>
      <c r="G81" s="3" t="s">
        <v>1353</v>
      </c>
    </row>
    <row r="82" spans="1:7" ht="12.75">
      <c r="A82" t="s">
        <v>32</v>
      </c>
      <c r="B82" s="2" t="s">
        <v>13</v>
      </c>
      <c r="C82" s="1">
        <v>7076</v>
      </c>
      <c r="D82" t="s">
        <v>385</v>
      </c>
      <c r="E82" t="s">
        <v>81</v>
      </c>
      <c r="F82" s="19" t="s">
        <v>1638</v>
      </c>
      <c r="G82" s="3" t="s">
        <v>1353</v>
      </c>
    </row>
    <row r="83" spans="1:7" ht="12.75">
      <c r="A83" t="s">
        <v>32</v>
      </c>
      <c r="B83" s="2" t="s">
        <v>15</v>
      </c>
      <c r="C83" s="1">
        <v>6946</v>
      </c>
      <c r="D83" t="s">
        <v>388</v>
      </c>
      <c r="E83" t="s">
        <v>81</v>
      </c>
      <c r="F83" s="19" t="s">
        <v>1639</v>
      </c>
      <c r="G83" s="3" t="s">
        <v>1353</v>
      </c>
    </row>
    <row r="84" spans="1:7" ht="12.75">
      <c r="A84" t="s">
        <v>32</v>
      </c>
      <c r="B84" s="2" t="s">
        <v>18</v>
      </c>
      <c r="C84" s="1">
        <v>7083</v>
      </c>
      <c r="D84" t="s">
        <v>391</v>
      </c>
      <c r="E84" t="s">
        <v>81</v>
      </c>
      <c r="F84" s="19" t="s">
        <v>1640</v>
      </c>
      <c r="G84" s="3" t="s">
        <v>1353</v>
      </c>
    </row>
    <row r="85" spans="1:7" ht="12.75">
      <c r="A85" t="s">
        <v>32</v>
      </c>
      <c r="B85" s="2" t="s">
        <v>7</v>
      </c>
      <c r="C85" s="1">
        <v>2736</v>
      </c>
      <c r="D85" t="s">
        <v>119</v>
      </c>
      <c r="E85" t="s">
        <v>39</v>
      </c>
      <c r="F85" s="19" t="s">
        <v>1641</v>
      </c>
      <c r="G85" s="3" t="s">
        <v>1353</v>
      </c>
    </row>
    <row r="86" spans="1:7" ht="12.75">
      <c r="A86" t="s">
        <v>32</v>
      </c>
      <c r="B86" s="2" t="s">
        <v>35</v>
      </c>
      <c r="C86" s="1">
        <v>2733</v>
      </c>
      <c r="D86" t="s">
        <v>133</v>
      </c>
      <c r="E86" t="s">
        <v>39</v>
      </c>
      <c r="F86" s="19" t="s">
        <v>1642</v>
      </c>
      <c r="G86" s="3" t="s">
        <v>1353</v>
      </c>
    </row>
    <row r="87" spans="1:7" ht="12.75">
      <c r="A87" t="s">
        <v>32</v>
      </c>
      <c r="B87" s="2" t="s">
        <v>13</v>
      </c>
      <c r="C87" s="1">
        <v>2727</v>
      </c>
      <c r="D87" t="s">
        <v>305</v>
      </c>
      <c r="E87" t="s">
        <v>39</v>
      </c>
      <c r="F87" s="19" t="s">
        <v>1643</v>
      </c>
      <c r="G87" s="3" t="s">
        <v>1353</v>
      </c>
    </row>
    <row r="88" spans="1:7" ht="12.75">
      <c r="A88" t="s">
        <v>32</v>
      </c>
      <c r="B88" s="2" t="s">
        <v>15</v>
      </c>
      <c r="C88" s="1">
        <v>7088</v>
      </c>
      <c r="D88" t="s">
        <v>389</v>
      </c>
      <c r="E88" t="s">
        <v>81</v>
      </c>
      <c r="F88" s="19" t="s">
        <v>1644</v>
      </c>
      <c r="G88" s="3" t="s">
        <v>1353</v>
      </c>
    </row>
    <row r="89" spans="3:6" ht="12.75">
      <c r="C89" s="2"/>
      <c r="F89" s="8"/>
    </row>
    <row r="90" spans="1:6" ht="12.75">
      <c r="A90" s="3" t="s">
        <v>1351</v>
      </c>
      <c r="B90" s="4" t="s">
        <v>1</v>
      </c>
      <c r="C90" s="5" t="s">
        <v>2</v>
      </c>
      <c r="D90" s="3" t="s">
        <v>3</v>
      </c>
      <c r="E90" s="3" t="s">
        <v>4</v>
      </c>
      <c r="F90" s="6" t="s">
        <v>419</v>
      </c>
    </row>
    <row r="91" spans="1:7" ht="12.75">
      <c r="A91" t="s">
        <v>36</v>
      </c>
      <c r="B91" s="2" t="s">
        <v>7</v>
      </c>
      <c r="C91" s="1">
        <v>7066</v>
      </c>
      <c r="D91" t="s">
        <v>138</v>
      </c>
      <c r="E91" t="s">
        <v>81</v>
      </c>
      <c r="F91" s="19" t="s">
        <v>1645</v>
      </c>
      <c r="G91" s="3" t="s">
        <v>1353</v>
      </c>
    </row>
    <row r="92" spans="1:7" ht="12.75">
      <c r="A92" t="s">
        <v>36</v>
      </c>
      <c r="B92" s="2" t="s">
        <v>35</v>
      </c>
      <c r="C92" s="1">
        <v>6632</v>
      </c>
      <c r="D92" t="s">
        <v>140</v>
      </c>
      <c r="E92" t="s">
        <v>47</v>
      </c>
      <c r="F92" s="19" t="s">
        <v>1646</v>
      </c>
      <c r="G92" s="3" t="s">
        <v>1353</v>
      </c>
    </row>
    <row r="93" spans="1:7" ht="12.75">
      <c r="A93" t="s">
        <v>36</v>
      </c>
      <c r="B93" s="2" t="s">
        <v>13</v>
      </c>
      <c r="C93" s="1">
        <v>6944</v>
      </c>
      <c r="D93" t="s">
        <v>144</v>
      </c>
      <c r="E93" t="s">
        <v>81</v>
      </c>
      <c r="F93" s="19" t="s">
        <v>1513</v>
      </c>
      <c r="G93" s="3" t="s">
        <v>1353</v>
      </c>
    </row>
    <row r="94" spans="1:7" ht="12.75">
      <c r="A94" t="s">
        <v>36</v>
      </c>
      <c r="B94" s="2" t="s">
        <v>15</v>
      </c>
      <c r="C94" s="1">
        <v>6552</v>
      </c>
      <c r="D94" t="s">
        <v>392</v>
      </c>
      <c r="E94" t="s">
        <v>47</v>
      </c>
      <c r="F94" s="19" t="s">
        <v>1647</v>
      </c>
      <c r="G94" s="3" t="s">
        <v>1353</v>
      </c>
    </row>
    <row r="95" spans="3:6" ht="12.75">
      <c r="C95" s="2"/>
      <c r="F95" s="8"/>
    </row>
    <row r="96" spans="1:6" ht="12.75">
      <c r="A96" s="3" t="s">
        <v>1351</v>
      </c>
      <c r="B96" s="4" t="s">
        <v>1</v>
      </c>
      <c r="C96" s="5" t="s">
        <v>2</v>
      </c>
      <c r="D96" s="3" t="s">
        <v>3</v>
      </c>
      <c r="E96" s="3" t="s">
        <v>4</v>
      </c>
      <c r="F96" s="6" t="s">
        <v>419</v>
      </c>
    </row>
    <row r="97" spans="1:7" ht="12.75">
      <c r="A97" t="s">
        <v>37</v>
      </c>
      <c r="B97" s="2" t="s">
        <v>7</v>
      </c>
      <c r="C97" s="1">
        <v>6129</v>
      </c>
      <c r="D97" t="s">
        <v>151</v>
      </c>
      <c r="E97" t="s">
        <v>34</v>
      </c>
      <c r="F97" s="19" t="s">
        <v>1648</v>
      </c>
      <c r="G97" s="3" t="s">
        <v>1353</v>
      </c>
    </row>
    <row r="98" spans="1:7" ht="12.75">
      <c r="A98" t="s">
        <v>37</v>
      </c>
      <c r="B98" s="2" t="s">
        <v>35</v>
      </c>
      <c r="C98" s="1">
        <v>2705</v>
      </c>
      <c r="D98" t="s">
        <v>38</v>
      </c>
      <c r="E98" t="s">
        <v>39</v>
      </c>
      <c r="F98" s="19" t="s">
        <v>1649</v>
      </c>
      <c r="G98" s="3" t="s">
        <v>1353</v>
      </c>
    </row>
    <row r="99" spans="1:7" ht="12.75">
      <c r="A99" t="s">
        <v>37</v>
      </c>
      <c r="B99" s="2" t="s">
        <v>13</v>
      </c>
      <c r="C99" s="1">
        <v>4426</v>
      </c>
      <c r="D99" t="s">
        <v>158</v>
      </c>
      <c r="E99" t="s">
        <v>12</v>
      </c>
      <c r="F99" s="19" t="s">
        <v>1650</v>
      </c>
      <c r="G99" s="3" t="s">
        <v>1353</v>
      </c>
    </row>
    <row r="100" spans="1:7" ht="12.75">
      <c r="A100" t="s">
        <v>37</v>
      </c>
      <c r="B100" s="2" t="s">
        <v>15</v>
      </c>
      <c r="C100" s="1">
        <v>6408</v>
      </c>
      <c r="D100" t="s">
        <v>397</v>
      </c>
      <c r="E100" t="s">
        <v>17</v>
      </c>
      <c r="F100" s="19" t="s">
        <v>1531</v>
      </c>
      <c r="G100" s="3" t="s">
        <v>1353</v>
      </c>
    </row>
    <row r="101" spans="3:6" ht="12.75">
      <c r="C101" s="2"/>
      <c r="F101" s="8"/>
    </row>
    <row r="102" spans="1:6" ht="12.75">
      <c r="A102" s="3" t="s">
        <v>1375</v>
      </c>
      <c r="B102" s="4" t="s">
        <v>1</v>
      </c>
      <c r="C102" s="5" t="s">
        <v>2</v>
      </c>
      <c r="D102" s="3" t="s">
        <v>3</v>
      </c>
      <c r="E102" s="3" t="s">
        <v>4</v>
      </c>
      <c r="F102" s="6" t="s">
        <v>419</v>
      </c>
    </row>
    <row r="103" spans="1:7" ht="12.75">
      <c r="A103" t="s">
        <v>58</v>
      </c>
      <c r="B103" s="2" t="s">
        <v>7</v>
      </c>
      <c r="C103" s="1">
        <v>2763</v>
      </c>
      <c r="D103" t="s">
        <v>460</v>
      </c>
      <c r="E103" t="s">
        <v>39</v>
      </c>
      <c r="F103" s="19" t="s">
        <v>1651</v>
      </c>
      <c r="G103" s="3" t="s">
        <v>1377</v>
      </c>
    </row>
    <row r="104" spans="1:7" ht="12.75">
      <c r="A104" t="s">
        <v>58</v>
      </c>
      <c r="B104" s="2" t="s">
        <v>35</v>
      </c>
      <c r="C104" s="1">
        <v>6102</v>
      </c>
      <c r="D104" t="s">
        <v>172</v>
      </c>
      <c r="E104" t="s">
        <v>34</v>
      </c>
      <c r="F104" s="19" t="s">
        <v>1652</v>
      </c>
      <c r="G104" s="3" t="s">
        <v>1377</v>
      </c>
    </row>
    <row r="105" spans="1:7" ht="12.75">
      <c r="A105" t="s">
        <v>58</v>
      </c>
      <c r="B105" s="2" t="s">
        <v>13</v>
      </c>
      <c r="C105" s="1">
        <v>7143</v>
      </c>
      <c r="D105" t="s">
        <v>168</v>
      </c>
      <c r="E105" t="s">
        <v>97</v>
      </c>
      <c r="F105" s="19" t="s">
        <v>1653</v>
      </c>
      <c r="G105" s="3" t="s">
        <v>1377</v>
      </c>
    </row>
    <row r="106" spans="1:7" ht="12.75">
      <c r="A106" t="s">
        <v>58</v>
      </c>
      <c r="B106" s="2" t="s">
        <v>15</v>
      </c>
      <c r="C106" s="1">
        <v>4432</v>
      </c>
      <c r="D106" t="s">
        <v>170</v>
      </c>
      <c r="E106" t="s">
        <v>12</v>
      </c>
      <c r="F106" s="19" t="s">
        <v>1654</v>
      </c>
      <c r="G106" s="3" t="s">
        <v>1377</v>
      </c>
    </row>
    <row r="107" spans="1:7" ht="12.75">
      <c r="A107" t="s">
        <v>58</v>
      </c>
      <c r="B107" s="2" t="s">
        <v>18</v>
      </c>
      <c r="C107" s="1">
        <v>6409</v>
      </c>
      <c r="D107" t="s">
        <v>455</v>
      </c>
      <c r="E107" t="s">
        <v>17</v>
      </c>
      <c r="F107" s="19" t="s">
        <v>1655</v>
      </c>
      <c r="G107" s="3" t="s">
        <v>1377</v>
      </c>
    </row>
    <row r="108" spans="1:7" ht="12.75">
      <c r="A108" t="s">
        <v>58</v>
      </c>
      <c r="B108" s="2" t="s">
        <v>7</v>
      </c>
      <c r="C108" s="1">
        <v>7000</v>
      </c>
      <c r="D108" t="s">
        <v>321</v>
      </c>
      <c r="E108" t="s">
        <v>81</v>
      </c>
      <c r="F108" s="19" t="s">
        <v>1656</v>
      </c>
      <c r="G108" s="3" t="s">
        <v>1377</v>
      </c>
    </row>
    <row r="109" spans="1:7" ht="12.75">
      <c r="A109" t="s">
        <v>58</v>
      </c>
      <c r="B109" s="2" t="s">
        <v>35</v>
      </c>
      <c r="C109" s="1">
        <v>3695</v>
      </c>
      <c r="D109" t="s">
        <v>450</v>
      </c>
      <c r="E109" t="s">
        <v>9</v>
      </c>
      <c r="F109" s="19" t="s">
        <v>1657</v>
      </c>
      <c r="G109" s="3" t="s">
        <v>1377</v>
      </c>
    </row>
    <row r="110" spans="1:7" ht="12.75">
      <c r="A110" t="s">
        <v>58</v>
      </c>
      <c r="B110" s="2" t="s">
        <v>13</v>
      </c>
      <c r="C110" s="1">
        <v>4431</v>
      </c>
      <c r="D110" t="s">
        <v>319</v>
      </c>
      <c r="E110" t="s">
        <v>12</v>
      </c>
      <c r="F110" s="19" t="s">
        <v>1658</v>
      </c>
      <c r="G110" s="3" t="s">
        <v>1377</v>
      </c>
    </row>
    <row r="111" spans="1:7" ht="12.75">
      <c r="A111" t="s">
        <v>58</v>
      </c>
      <c r="B111" s="2" t="s">
        <v>15</v>
      </c>
      <c r="C111" s="1">
        <v>4458</v>
      </c>
      <c r="D111" t="s">
        <v>322</v>
      </c>
      <c r="E111" t="s">
        <v>12</v>
      </c>
      <c r="F111" s="19" t="s">
        <v>1659</v>
      </c>
      <c r="G111" s="3" t="s">
        <v>1377</v>
      </c>
    </row>
    <row r="112" spans="3:6" ht="12.75">
      <c r="C112" s="2"/>
      <c r="F112" s="8"/>
    </row>
    <row r="113" spans="1:6" ht="12.75">
      <c r="A113" s="3" t="s">
        <v>1375</v>
      </c>
      <c r="B113" s="4" t="s">
        <v>1</v>
      </c>
      <c r="C113" s="5" t="s">
        <v>2</v>
      </c>
      <c r="D113" s="3" t="s">
        <v>3</v>
      </c>
      <c r="E113" s="3" t="s">
        <v>4</v>
      </c>
      <c r="F113" s="6" t="s">
        <v>419</v>
      </c>
    </row>
    <row r="114" spans="1:7" ht="12.75">
      <c r="A114" t="s">
        <v>62</v>
      </c>
      <c r="B114" s="2" t="s">
        <v>7</v>
      </c>
      <c r="C114" s="1">
        <v>3943</v>
      </c>
      <c r="D114" t="s">
        <v>458</v>
      </c>
      <c r="E114" t="s">
        <v>9</v>
      </c>
      <c r="F114" s="19" t="s">
        <v>1660</v>
      </c>
      <c r="G114" s="3" t="s">
        <v>1377</v>
      </c>
    </row>
    <row r="115" spans="1:7" ht="12.75">
      <c r="A115" t="s">
        <v>62</v>
      </c>
      <c r="B115" s="2" t="s">
        <v>35</v>
      </c>
      <c r="C115" s="1">
        <v>2748</v>
      </c>
      <c r="D115" t="s">
        <v>325</v>
      </c>
      <c r="E115" t="s">
        <v>39</v>
      </c>
      <c r="F115" s="19" t="s">
        <v>1661</v>
      </c>
      <c r="G115" s="3" t="s">
        <v>1377</v>
      </c>
    </row>
    <row r="116" spans="1:7" ht="12.75">
      <c r="A116" t="s">
        <v>62</v>
      </c>
      <c r="B116" s="2" t="s">
        <v>13</v>
      </c>
      <c r="C116" s="1">
        <v>6772</v>
      </c>
      <c r="D116" t="s">
        <v>180</v>
      </c>
      <c r="E116" t="s">
        <v>47</v>
      </c>
      <c r="F116" s="19" t="s">
        <v>1662</v>
      </c>
      <c r="G116" s="3" t="s">
        <v>1377</v>
      </c>
    </row>
    <row r="117" spans="1:7" ht="12.75">
      <c r="A117" t="s">
        <v>62</v>
      </c>
      <c r="B117" s="2" t="s">
        <v>15</v>
      </c>
      <c r="C117" s="1">
        <v>4455</v>
      </c>
      <c r="D117" t="s">
        <v>469</v>
      </c>
      <c r="E117" t="s">
        <v>12</v>
      </c>
      <c r="F117" s="19" t="s">
        <v>1663</v>
      </c>
      <c r="G117" s="3" t="s">
        <v>1377</v>
      </c>
    </row>
    <row r="118" spans="1:7" ht="12.75">
      <c r="A118" t="s">
        <v>62</v>
      </c>
      <c r="B118" s="2" t="s">
        <v>18</v>
      </c>
      <c r="C118" s="1">
        <v>6916</v>
      </c>
      <c r="D118" t="s">
        <v>333</v>
      </c>
      <c r="E118" t="s">
        <v>81</v>
      </c>
      <c r="F118" s="19" t="s">
        <v>1664</v>
      </c>
      <c r="G118" s="3" t="s">
        <v>1377</v>
      </c>
    </row>
    <row r="119" spans="3:6" ht="12.75">
      <c r="C119" s="2"/>
      <c r="F119" s="8"/>
    </row>
    <row r="120" spans="1:6" ht="12.75">
      <c r="A120" s="3" t="s">
        <v>1375</v>
      </c>
      <c r="B120" s="4" t="s">
        <v>1</v>
      </c>
      <c r="C120" s="5" t="s">
        <v>2</v>
      </c>
      <c r="D120" s="3" t="s">
        <v>3</v>
      </c>
      <c r="E120" s="3" t="s">
        <v>4</v>
      </c>
      <c r="F120" s="6" t="s">
        <v>419</v>
      </c>
    </row>
    <row r="121" spans="1:7" ht="12.75">
      <c r="A121" t="s">
        <v>79</v>
      </c>
      <c r="B121" s="2" t="s">
        <v>7</v>
      </c>
      <c r="C121" s="1">
        <v>3636</v>
      </c>
      <c r="D121" t="s">
        <v>464</v>
      </c>
      <c r="E121" t="s">
        <v>9</v>
      </c>
      <c r="F121" s="19" t="s">
        <v>1665</v>
      </c>
      <c r="G121" s="3" t="s">
        <v>1377</v>
      </c>
    </row>
    <row r="122" spans="1:7" ht="12.75">
      <c r="A122" t="s">
        <v>79</v>
      </c>
      <c r="B122" s="2" t="s">
        <v>35</v>
      </c>
      <c r="C122" s="1">
        <v>7118</v>
      </c>
      <c r="D122" t="s">
        <v>188</v>
      </c>
      <c r="E122" t="s">
        <v>50</v>
      </c>
      <c r="F122" s="19" t="s">
        <v>1666</v>
      </c>
      <c r="G122" s="3" t="s">
        <v>1377</v>
      </c>
    </row>
    <row r="123" spans="1:7" ht="12.75">
      <c r="A123" t="s">
        <v>79</v>
      </c>
      <c r="B123" s="2" t="s">
        <v>13</v>
      </c>
      <c r="C123" s="1">
        <v>6727</v>
      </c>
      <c r="D123" t="s">
        <v>187</v>
      </c>
      <c r="E123" t="s">
        <v>47</v>
      </c>
      <c r="F123" s="19" t="s">
        <v>1667</v>
      </c>
      <c r="G123" s="3" t="s">
        <v>1377</v>
      </c>
    </row>
    <row r="124" spans="1:7" ht="12.75">
      <c r="A124" t="s">
        <v>79</v>
      </c>
      <c r="B124" s="2" t="s">
        <v>15</v>
      </c>
      <c r="C124" s="1">
        <v>6103</v>
      </c>
      <c r="D124" t="s">
        <v>337</v>
      </c>
      <c r="E124" t="s">
        <v>34</v>
      </c>
      <c r="F124" s="19" t="s">
        <v>1668</v>
      </c>
      <c r="G124" s="3" t="s">
        <v>1377</v>
      </c>
    </row>
    <row r="125" spans="1:7" ht="12.75">
      <c r="A125" t="s">
        <v>79</v>
      </c>
      <c r="B125" s="2" t="s">
        <v>18</v>
      </c>
      <c r="C125" s="1">
        <v>4414</v>
      </c>
      <c r="D125" t="s">
        <v>467</v>
      </c>
      <c r="E125" t="s">
        <v>12</v>
      </c>
      <c r="F125" s="19" t="s">
        <v>1669</v>
      </c>
      <c r="G125" s="3" t="s">
        <v>1377</v>
      </c>
    </row>
    <row r="126" spans="1:7" ht="12.75">
      <c r="A126" t="s">
        <v>79</v>
      </c>
      <c r="B126" s="2" t="s">
        <v>20</v>
      </c>
      <c r="C126" s="1">
        <v>6140</v>
      </c>
      <c r="D126" t="s">
        <v>194</v>
      </c>
      <c r="E126" t="s">
        <v>34</v>
      </c>
      <c r="F126" s="19" t="s">
        <v>1670</v>
      </c>
      <c r="G126" s="3" t="s">
        <v>1377</v>
      </c>
    </row>
    <row r="127" spans="1:7" ht="12.75">
      <c r="A127" t="s">
        <v>79</v>
      </c>
      <c r="B127" s="2" t="s">
        <v>21</v>
      </c>
      <c r="C127" s="1">
        <v>7025</v>
      </c>
      <c r="D127" t="s">
        <v>346</v>
      </c>
      <c r="E127" t="s">
        <v>81</v>
      </c>
      <c r="F127" s="19" t="s">
        <v>1671</v>
      </c>
      <c r="G127" s="3" t="s">
        <v>1377</v>
      </c>
    </row>
    <row r="128" spans="3:6" ht="12.75">
      <c r="C128" s="2"/>
      <c r="F128" s="8"/>
    </row>
    <row r="129" spans="1:6" ht="12.75">
      <c r="A129" s="3" t="s">
        <v>1375</v>
      </c>
      <c r="B129" s="4" t="s">
        <v>1</v>
      </c>
      <c r="C129" s="5" t="s">
        <v>2</v>
      </c>
      <c r="D129" s="3" t="s">
        <v>3</v>
      </c>
      <c r="E129" s="3" t="s">
        <v>4</v>
      </c>
      <c r="F129" s="6" t="s">
        <v>419</v>
      </c>
    </row>
    <row r="130" spans="1:7" ht="12.75">
      <c r="A130" t="s">
        <v>6</v>
      </c>
      <c r="B130" s="2" t="s">
        <v>7</v>
      </c>
      <c r="C130" s="1">
        <v>6413</v>
      </c>
      <c r="D130" t="s">
        <v>472</v>
      </c>
      <c r="E130" t="s">
        <v>17</v>
      </c>
      <c r="F130" s="19" t="s">
        <v>1672</v>
      </c>
      <c r="G130" s="3" t="s">
        <v>1377</v>
      </c>
    </row>
    <row r="131" spans="1:7" ht="12.75">
      <c r="A131" t="s">
        <v>6</v>
      </c>
      <c r="B131" s="2" t="s">
        <v>35</v>
      </c>
      <c r="C131" s="1">
        <v>6629</v>
      </c>
      <c r="D131" t="s">
        <v>350</v>
      </c>
      <c r="E131" t="s">
        <v>47</v>
      </c>
      <c r="F131" s="19" t="s">
        <v>1673</v>
      </c>
      <c r="G131" s="3" t="s">
        <v>1377</v>
      </c>
    </row>
    <row r="132" spans="1:7" ht="12.75">
      <c r="A132" t="s">
        <v>6</v>
      </c>
      <c r="B132" s="2" t="s">
        <v>13</v>
      </c>
      <c r="C132" s="1">
        <v>2738</v>
      </c>
      <c r="D132" t="s">
        <v>43</v>
      </c>
      <c r="E132" t="s">
        <v>39</v>
      </c>
      <c r="F132" s="19" t="s">
        <v>1674</v>
      </c>
      <c r="G132" s="3" t="s">
        <v>1377</v>
      </c>
    </row>
    <row r="133" spans="3:6" ht="12.75">
      <c r="C133" s="2"/>
      <c r="F133" s="8"/>
    </row>
    <row r="134" spans="1:6" ht="12.75">
      <c r="A134" s="3" t="s">
        <v>1375</v>
      </c>
      <c r="B134" s="4" t="s">
        <v>1</v>
      </c>
      <c r="C134" s="5" t="s">
        <v>2</v>
      </c>
      <c r="D134" s="3" t="s">
        <v>3</v>
      </c>
      <c r="E134" s="3" t="s">
        <v>4</v>
      </c>
      <c r="F134" s="6" t="s">
        <v>419</v>
      </c>
    </row>
    <row r="135" spans="1:7" ht="12.75">
      <c r="A135" t="s">
        <v>32</v>
      </c>
      <c r="B135" s="2" t="s">
        <v>7</v>
      </c>
      <c r="C135" s="1">
        <v>6755</v>
      </c>
      <c r="D135" t="s">
        <v>211</v>
      </c>
      <c r="E135" t="s">
        <v>47</v>
      </c>
      <c r="F135" s="19" t="s">
        <v>1675</v>
      </c>
      <c r="G135" s="3" t="s">
        <v>1377</v>
      </c>
    </row>
    <row r="136" spans="1:7" ht="12.75">
      <c r="A136" t="s">
        <v>32</v>
      </c>
      <c r="B136" s="2" t="s">
        <v>35</v>
      </c>
      <c r="C136" s="1">
        <v>6778</v>
      </c>
      <c r="D136" t="s">
        <v>356</v>
      </c>
      <c r="E136" t="s">
        <v>47</v>
      </c>
      <c r="F136" s="19" t="s">
        <v>1676</v>
      </c>
      <c r="G136" s="3" t="s">
        <v>1377</v>
      </c>
    </row>
    <row r="137" spans="1:7" ht="12.75">
      <c r="A137" t="s">
        <v>32</v>
      </c>
      <c r="B137" s="2" t="s">
        <v>13</v>
      </c>
      <c r="C137" s="1">
        <v>6716</v>
      </c>
      <c r="D137" t="s">
        <v>215</v>
      </c>
      <c r="E137" t="s">
        <v>47</v>
      </c>
      <c r="F137" s="19" t="s">
        <v>1677</v>
      </c>
      <c r="G137" s="3" t="s">
        <v>1377</v>
      </c>
    </row>
    <row r="138" spans="1:7" ht="12.75">
      <c r="A138" t="s">
        <v>32</v>
      </c>
      <c r="B138" s="2" t="s">
        <v>15</v>
      </c>
      <c r="C138" s="1">
        <v>6735</v>
      </c>
      <c r="D138" t="s">
        <v>209</v>
      </c>
      <c r="E138" t="s">
        <v>47</v>
      </c>
      <c r="F138" s="19" t="s">
        <v>1678</v>
      </c>
      <c r="G138" s="3" t="s">
        <v>1377</v>
      </c>
    </row>
    <row r="139" spans="1:7" ht="12.75">
      <c r="A139" t="s">
        <v>32</v>
      </c>
      <c r="B139" s="2" t="s">
        <v>18</v>
      </c>
      <c r="C139" s="1">
        <v>7250</v>
      </c>
      <c r="D139" t="s">
        <v>406</v>
      </c>
      <c r="E139" t="s">
        <v>50</v>
      </c>
      <c r="F139" s="19" t="s">
        <v>1679</v>
      </c>
      <c r="G139" s="3" t="s">
        <v>1377</v>
      </c>
    </row>
    <row r="140" spans="1:7" ht="12.75">
      <c r="A140" t="s">
        <v>32</v>
      </c>
      <c r="B140" s="2" t="s">
        <v>20</v>
      </c>
      <c r="C140" s="1">
        <v>6660</v>
      </c>
      <c r="D140" t="s">
        <v>359</v>
      </c>
      <c r="E140" t="s">
        <v>47</v>
      </c>
      <c r="F140" s="19" t="s">
        <v>1680</v>
      </c>
      <c r="G140" s="3" t="s">
        <v>1377</v>
      </c>
    </row>
    <row r="141" spans="1:7" ht="12.75">
      <c r="A141" t="s">
        <v>32</v>
      </c>
      <c r="B141" s="2" t="s">
        <v>21</v>
      </c>
      <c r="C141" s="1">
        <v>6708</v>
      </c>
      <c r="D141" t="s">
        <v>219</v>
      </c>
      <c r="E141" t="s">
        <v>47</v>
      </c>
      <c r="F141" s="19" t="s">
        <v>1681</v>
      </c>
      <c r="G141" s="3" t="s">
        <v>1377</v>
      </c>
    </row>
    <row r="142" spans="1:7" ht="12.75">
      <c r="A142" t="s">
        <v>32</v>
      </c>
      <c r="B142" s="2" t="s">
        <v>22</v>
      </c>
      <c r="C142" s="1">
        <v>7305</v>
      </c>
      <c r="D142" t="s">
        <v>366</v>
      </c>
      <c r="E142" t="s">
        <v>50</v>
      </c>
      <c r="F142" s="19" t="s">
        <v>1682</v>
      </c>
      <c r="G142" s="3" t="s">
        <v>1377</v>
      </c>
    </row>
    <row r="143" spans="3:6" ht="12.75">
      <c r="C143" s="2"/>
      <c r="F143" s="8"/>
    </row>
    <row r="144" spans="1:6" ht="12.75">
      <c r="A144" s="3" t="s">
        <v>1375</v>
      </c>
      <c r="B144" s="4" t="s">
        <v>1</v>
      </c>
      <c r="C144" s="5" t="s">
        <v>2</v>
      </c>
      <c r="D144" s="3" t="s">
        <v>3</v>
      </c>
      <c r="E144" s="3" t="s">
        <v>4</v>
      </c>
      <c r="F144" s="6" t="s">
        <v>419</v>
      </c>
    </row>
    <row r="145" spans="1:7" ht="12.75">
      <c r="A145" t="s">
        <v>36</v>
      </c>
      <c r="B145" s="2" t="s">
        <v>7</v>
      </c>
      <c r="C145" s="1">
        <v>4428</v>
      </c>
      <c r="D145" t="s">
        <v>485</v>
      </c>
      <c r="E145" t="s">
        <v>12</v>
      </c>
      <c r="F145" s="19" t="s">
        <v>1683</v>
      </c>
      <c r="G145" s="3" t="s">
        <v>1377</v>
      </c>
    </row>
    <row r="146" spans="1:7" ht="12.75">
      <c r="A146" t="s">
        <v>36</v>
      </c>
      <c r="B146" s="2" t="s">
        <v>35</v>
      </c>
      <c r="C146" s="1">
        <v>7011</v>
      </c>
      <c r="D146" t="s">
        <v>223</v>
      </c>
      <c r="E146" t="s">
        <v>81</v>
      </c>
      <c r="F146" s="19" t="s">
        <v>1684</v>
      </c>
      <c r="G146" s="3" t="s">
        <v>1377</v>
      </c>
    </row>
    <row r="147" spans="1:7" ht="12.75">
      <c r="A147" t="s">
        <v>36</v>
      </c>
      <c r="B147" s="2" t="s">
        <v>13</v>
      </c>
      <c r="C147" s="1">
        <v>4461</v>
      </c>
      <c r="D147" t="s">
        <v>1685</v>
      </c>
      <c r="E147" t="s">
        <v>12</v>
      </c>
      <c r="F147" s="19" t="s">
        <v>1686</v>
      </c>
      <c r="G147" s="3" t="s">
        <v>1377</v>
      </c>
    </row>
    <row r="148" spans="1:7" ht="12.75">
      <c r="A148" t="s">
        <v>36</v>
      </c>
      <c r="B148" s="2" t="s">
        <v>15</v>
      </c>
      <c r="C148" s="1">
        <v>2713</v>
      </c>
      <c r="D148" t="s">
        <v>221</v>
      </c>
      <c r="E148" t="s">
        <v>39</v>
      </c>
      <c r="F148" s="19" t="s">
        <v>1687</v>
      </c>
      <c r="G148" s="3" t="s">
        <v>1377</v>
      </c>
    </row>
    <row r="149" spans="1:7" ht="12.75">
      <c r="A149" t="s">
        <v>36</v>
      </c>
      <c r="B149" s="2" t="s">
        <v>18</v>
      </c>
      <c r="C149" s="1">
        <v>6118</v>
      </c>
      <c r="D149" t="s">
        <v>233</v>
      </c>
      <c r="E149" t="s">
        <v>34</v>
      </c>
      <c r="F149" s="19" t="s">
        <v>1688</v>
      </c>
      <c r="G149" s="3" t="s">
        <v>1377</v>
      </c>
    </row>
    <row r="150" spans="3:6" ht="12.75">
      <c r="C150" s="2"/>
      <c r="F150" s="8"/>
    </row>
    <row r="151" spans="1:6" ht="12.75">
      <c r="A151" s="3" t="s">
        <v>1375</v>
      </c>
      <c r="B151" s="4" t="s">
        <v>1</v>
      </c>
      <c r="C151" s="5" t="s">
        <v>2</v>
      </c>
      <c r="D151" s="3" t="s">
        <v>3</v>
      </c>
      <c r="E151" s="3" t="s">
        <v>4</v>
      </c>
      <c r="F151" s="6" t="s">
        <v>419</v>
      </c>
    </row>
    <row r="152" spans="1:7" ht="12.75">
      <c r="A152" t="s">
        <v>37</v>
      </c>
      <c r="B152" s="2" t="s">
        <v>7</v>
      </c>
      <c r="C152" s="1">
        <v>6907</v>
      </c>
      <c r="D152" t="s">
        <v>415</v>
      </c>
      <c r="E152" t="s">
        <v>81</v>
      </c>
      <c r="F152" s="19" t="s">
        <v>1689</v>
      </c>
      <c r="G152" s="3" t="s">
        <v>1377</v>
      </c>
    </row>
    <row r="153" spans="1:7" ht="12.75">
      <c r="A153" t="s">
        <v>37</v>
      </c>
      <c r="B153" s="2" t="s">
        <v>35</v>
      </c>
      <c r="C153" s="1">
        <v>6756</v>
      </c>
      <c r="D153" t="s">
        <v>1621</v>
      </c>
      <c r="E153" t="s">
        <v>47</v>
      </c>
      <c r="F153" s="19" t="s">
        <v>1690</v>
      </c>
      <c r="G153" s="3" t="s">
        <v>1377</v>
      </c>
    </row>
    <row r="154" spans="1:7" ht="12.75">
      <c r="A154" t="s">
        <v>37</v>
      </c>
      <c r="B154" s="2" t="s">
        <v>13</v>
      </c>
      <c r="C154" s="1">
        <v>2858</v>
      </c>
      <c r="D154" t="s">
        <v>493</v>
      </c>
      <c r="E154" t="s">
        <v>39</v>
      </c>
      <c r="F154" s="19" t="s">
        <v>1691</v>
      </c>
      <c r="G154" s="3" t="s">
        <v>1377</v>
      </c>
    </row>
    <row r="155" spans="1:7" ht="12.75">
      <c r="A155" t="s">
        <v>37</v>
      </c>
      <c r="B155" s="2" t="s">
        <v>15</v>
      </c>
      <c r="C155" s="1">
        <v>6930</v>
      </c>
      <c r="D155" t="s">
        <v>413</v>
      </c>
      <c r="E155" t="s">
        <v>81</v>
      </c>
      <c r="F155" s="19" t="s">
        <v>1692</v>
      </c>
      <c r="G155" s="3" t="s">
        <v>1377</v>
      </c>
    </row>
    <row r="156" spans="1:7" ht="12.75">
      <c r="A156" t="s">
        <v>37</v>
      </c>
      <c r="B156" s="2" t="s">
        <v>18</v>
      </c>
      <c r="C156" s="1">
        <v>7283</v>
      </c>
      <c r="D156" t="s">
        <v>49</v>
      </c>
      <c r="E156" t="s">
        <v>50</v>
      </c>
      <c r="F156" s="19" t="s">
        <v>1693</v>
      </c>
      <c r="G156" s="3" t="s">
        <v>1377</v>
      </c>
    </row>
    <row r="157" spans="3:6" ht="12.75">
      <c r="C157" s="2"/>
      <c r="F157" s="8"/>
    </row>
    <row r="158" spans="1:6" ht="12.75">
      <c r="A158" s="3" t="s">
        <v>1412</v>
      </c>
      <c r="B158" s="4" t="s">
        <v>1</v>
      </c>
      <c r="C158" s="5" t="s">
        <v>2</v>
      </c>
      <c r="D158" s="3" t="s">
        <v>3</v>
      </c>
      <c r="E158" s="3" t="s">
        <v>4</v>
      </c>
      <c r="F158" s="6" t="s">
        <v>419</v>
      </c>
    </row>
    <row r="159" spans="1:7" ht="12.75">
      <c r="A159" t="s">
        <v>58</v>
      </c>
      <c r="B159" s="2" t="s">
        <v>7</v>
      </c>
      <c r="C159" s="1">
        <v>3681</v>
      </c>
      <c r="D159" t="s">
        <v>253</v>
      </c>
      <c r="E159" t="s">
        <v>9</v>
      </c>
      <c r="F159" s="7">
        <v>9.92</v>
      </c>
      <c r="G159" s="3" t="s">
        <v>1413</v>
      </c>
    </row>
    <row r="160" spans="1:7" ht="12.75">
      <c r="A160" t="s">
        <v>58</v>
      </c>
      <c r="B160" s="2" t="s">
        <v>35</v>
      </c>
      <c r="C160" s="1">
        <v>6545</v>
      </c>
      <c r="D160" t="s">
        <v>1694</v>
      </c>
      <c r="E160" t="s">
        <v>47</v>
      </c>
      <c r="F160" s="7">
        <v>10.12</v>
      </c>
      <c r="G160" s="3" t="s">
        <v>1413</v>
      </c>
    </row>
    <row r="161" spans="1:7" ht="12.75">
      <c r="A161" t="s">
        <v>58</v>
      </c>
      <c r="B161" s="2" t="s">
        <v>13</v>
      </c>
      <c r="C161" s="1">
        <v>6449</v>
      </c>
      <c r="D161" t="s">
        <v>248</v>
      </c>
      <c r="E161" t="s">
        <v>41</v>
      </c>
      <c r="F161" s="7">
        <v>10.18</v>
      </c>
      <c r="G161" s="3" t="s">
        <v>1413</v>
      </c>
    </row>
    <row r="162" spans="1:7" ht="12.75">
      <c r="A162" t="s">
        <v>58</v>
      </c>
      <c r="B162" s="2" t="s">
        <v>15</v>
      </c>
      <c r="C162" s="1">
        <v>3696</v>
      </c>
      <c r="D162" t="s">
        <v>451</v>
      </c>
      <c r="E162" t="s">
        <v>9</v>
      </c>
      <c r="F162" s="7">
        <v>10.47</v>
      </c>
      <c r="G162" s="3" t="s">
        <v>1413</v>
      </c>
    </row>
    <row r="163" spans="1:7" ht="12.75">
      <c r="A163" t="s">
        <v>58</v>
      </c>
      <c r="B163" s="2" t="s">
        <v>18</v>
      </c>
      <c r="C163" s="1">
        <v>6643</v>
      </c>
      <c r="D163" t="s">
        <v>1695</v>
      </c>
      <c r="E163" t="s">
        <v>47</v>
      </c>
      <c r="F163" s="7">
        <v>12.71</v>
      </c>
      <c r="G163" s="3" t="s">
        <v>1413</v>
      </c>
    </row>
    <row r="164" spans="3:6" ht="12.75">
      <c r="C164" s="2"/>
      <c r="F164" s="8"/>
    </row>
    <row r="165" spans="1:6" ht="12.75">
      <c r="A165" s="3" t="s">
        <v>1412</v>
      </c>
      <c r="B165" s="4" t="s">
        <v>1</v>
      </c>
      <c r="C165" s="5" t="s">
        <v>2</v>
      </c>
      <c r="D165" s="3" t="s">
        <v>3</v>
      </c>
      <c r="E165" s="3" t="s">
        <v>4</v>
      </c>
      <c r="F165" s="6" t="s">
        <v>419</v>
      </c>
    </row>
    <row r="166" spans="1:7" ht="12.75">
      <c r="A166" t="s">
        <v>62</v>
      </c>
      <c r="B166" s="2" t="s">
        <v>7</v>
      </c>
      <c r="C166" s="1">
        <v>6162</v>
      </c>
      <c r="D166" t="s">
        <v>258</v>
      </c>
      <c r="E166" t="s">
        <v>34</v>
      </c>
      <c r="F166" s="7">
        <v>8.68</v>
      </c>
      <c r="G166" s="3" t="s">
        <v>1413</v>
      </c>
    </row>
    <row r="167" spans="1:7" ht="12.75">
      <c r="A167" t="s">
        <v>62</v>
      </c>
      <c r="B167" s="2" t="s">
        <v>35</v>
      </c>
      <c r="C167" s="1">
        <v>6163</v>
      </c>
      <c r="D167" t="s">
        <v>71</v>
      </c>
      <c r="E167" t="s">
        <v>34</v>
      </c>
      <c r="F167" s="7">
        <v>8.7</v>
      </c>
      <c r="G167" s="3" t="s">
        <v>1413</v>
      </c>
    </row>
    <row r="168" spans="1:7" ht="12.75">
      <c r="A168" t="s">
        <v>62</v>
      </c>
      <c r="B168" s="2" t="s">
        <v>13</v>
      </c>
      <c r="C168" s="1">
        <v>2747</v>
      </c>
      <c r="D168" t="s">
        <v>241</v>
      </c>
      <c r="E168" t="s">
        <v>39</v>
      </c>
      <c r="F168" s="7">
        <v>8.73</v>
      </c>
      <c r="G168" s="3" t="s">
        <v>1413</v>
      </c>
    </row>
    <row r="169" spans="1:7" ht="12.75">
      <c r="A169" t="s">
        <v>62</v>
      </c>
      <c r="B169" s="2" t="s">
        <v>15</v>
      </c>
      <c r="C169" s="1">
        <v>2746</v>
      </c>
      <c r="D169" t="s">
        <v>260</v>
      </c>
      <c r="E169" t="s">
        <v>39</v>
      </c>
      <c r="F169" s="7">
        <v>8.78</v>
      </c>
      <c r="G169" s="3" t="s">
        <v>1413</v>
      </c>
    </row>
    <row r="170" spans="1:7" ht="12.75">
      <c r="A170" t="s">
        <v>62</v>
      </c>
      <c r="B170" s="2" t="s">
        <v>18</v>
      </c>
      <c r="C170" s="1">
        <v>3898</v>
      </c>
      <c r="D170" t="s">
        <v>69</v>
      </c>
      <c r="E170" t="s">
        <v>9</v>
      </c>
      <c r="F170" s="7">
        <v>9.17</v>
      </c>
      <c r="G170" s="3" t="s">
        <v>1413</v>
      </c>
    </row>
    <row r="171" spans="1:7" ht="12.75">
      <c r="A171" t="s">
        <v>62</v>
      </c>
      <c r="B171" s="2" t="s">
        <v>20</v>
      </c>
      <c r="C171" s="1">
        <v>2758</v>
      </c>
      <c r="D171" t="s">
        <v>59</v>
      </c>
      <c r="E171" t="s">
        <v>39</v>
      </c>
      <c r="F171" s="7">
        <v>9.19</v>
      </c>
      <c r="G171" s="3" t="s">
        <v>1413</v>
      </c>
    </row>
    <row r="172" spans="1:7" ht="12.75">
      <c r="A172" t="s">
        <v>62</v>
      </c>
      <c r="B172" s="2" t="s">
        <v>21</v>
      </c>
      <c r="C172" s="1">
        <v>2762</v>
      </c>
      <c r="D172" t="s">
        <v>251</v>
      </c>
      <c r="E172" t="s">
        <v>39</v>
      </c>
      <c r="F172" s="7">
        <v>9.48</v>
      </c>
      <c r="G172" s="3" t="s">
        <v>1413</v>
      </c>
    </row>
    <row r="173" spans="1:7" ht="12.75">
      <c r="A173" t="s">
        <v>62</v>
      </c>
      <c r="B173" s="2" t="s">
        <v>22</v>
      </c>
      <c r="C173" s="1">
        <v>3944</v>
      </c>
      <c r="D173" t="s">
        <v>264</v>
      </c>
      <c r="E173" t="s">
        <v>9</v>
      </c>
      <c r="F173" s="7">
        <v>9.58</v>
      </c>
      <c r="G173" s="3" t="s">
        <v>1413</v>
      </c>
    </row>
    <row r="174" spans="1:7" ht="12.75">
      <c r="A174" t="s">
        <v>62</v>
      </c>
      <c r="B174" s="2" t="s">
        <v>23</v>
      </c>
      <c r="C174" s="1">
        <v>2732</v>
      </c>
      <c r="D174" t="s">
        <v>272</v>
      </c>
      <c r="E174" t="s">
        <v>39</v>
      </c>
      <c r="F174" s="7">
        <v>9.93</v>
      </c>
      <c r="G174" s="3" t="s">
        <v>1413</v>
      </c>
    </row>
    <row r="175" spans="2:7" ht="12.75">
      <c r="B175" s="2"/>
      <c r="C175" s="2"/>
      <c r="F175" s="8"/>
      <c r="G175" s="3"/>
    </row>
    <row r="176" spans="1:6" ht="12.75">
      <c r="A176" s="3" t="s">
        <v>1412</v>
      </c>
      <c r="B176" s="4" t="s">
        <v>1</v>
      </c>
      <c r="C176" s="21" t="s">
        <v>2</v>
      </c>
      <c r="D176" s="3" t="s">
        <v>3</v>
      </c>
      <c r="E176" s="3" t="s">
        <v>4</v>
      </c>
      <c r="F176" s="22" t="s">
        <v>419</v>
      </c>
    </row>
    <row r="177" spans="1:7" ht="12.75">
      <c r="A177" t="s">
        <v>62</v>
      </c>
      <c r="B177" s="2" t="s">
        <v>7</v>
      </c>
      <c r="C177" s="23">
        <v>6549</v>
      </c>
      <c r="D177" t="s">
        <v>63</v>
      </c>
      <c r="E177" t="s">
        <v>47</v>
      </c>
      <c r="F177" s="24">
        <v>8.39</v>
      </c>
      <c r="G177" s="3" t="s">
        <v>1413</v>
      </c>
    </row>
    <row r="178" spans="1:7" ht="12.75">
      <c r="A178" t="s">
        <v>62</v>
      </c>
      <c r="B178" s="2" t="s">
        <v>35</v>
      </c>
      <c r="C178" s="23">
        <v>6977</v>
      </c>
      <c r="D178" t="s">
        <v>246</v>
      </c>
      <c r="E178" t="s">
        <v>81</v>
      </c>
      <c r="F178" s="24">
        <v>8.91</v>
      </c>
      <c r="G178" s="3" t="s">
        <v>1413</v>
      </c>
    </row>
    <row r="179" spans="1:7" ht="12.75">
      <c r="A179" t="s">
        <v>62</v>
      </c>
      <c r="B179" s="2" t="s">
        <v>13</v>
      </c>
      <c r="C179" s="23">
        <v>2752</v>
      </c>
      <c r="D179" t="s">
        <v>244</v>
      </c>
      <c r="E179" t="s">
        <v>39</v>
      </c>
      <c r="F179" s="24">
        <v>9.14</v>
      </c>
      <c r="G179" s="3" t="s">
        <v>1413</v>
      </c>
    </row>
    <row r="180" spans="1:7" ht="12.75">
      <c r="A180" t="s">
        <v>62</v>
      </c>
      <c r="B180" s="2" t="s">
        <v>15</v>
      </c>
      <c r="C180" s="23">
        <v>6651</v>
      </c>
      <c r="D180" t="s">
        <v>73</v>
      </c>
      <c r="E180" t="s">
        <v>47</v>
      </c>
      <c r="F180" s="24">
        <v>9.26</v>
      </c>
      <c r="G180" s="3" t="s">
        <v>1413</v>
      </c>
    </row>
    <row r="181" spans="1:7" ht="12.75">
      <c r="A181" t="s">
        <v>62</v>
      </c>
      <c r="B181" s="2" t="s">
        <v>18</v>
      </c>
      <c r="C181" s="23">
        <v>7001</v>
      </c>
      <c r="D181" t="s">
        <v>270</v>
      </c>
      <c r="E181" t="s">
        <v>81</v>
      </c>
      <c r="F181" s="24">
        <v>9.38</v>
      </c>
      <c r="G181" s="3" t="s">
        <v>1413</v>
      </c>
    </row>
    <row r="182" spans="1:7" ht="12.75">
      <c r="A182" t="s">
        <v>62</v>
      </c>
      <c r="B182" s="2" t="s">
        <v>20</v>
      </c>
      <c r="C182" s="23">
        <v>6559</v>
      </c>
      <c r="D182" t="s">
        <v>67</v>
      </c>
      <c r="E182" t="s">
        <v>47</v>
      </c>
      <c r="F182" s="24">
        <v>9.58</v>
      </c>
      <c r="G182" s="3" t="s">
        <v>1413</v>
      </c>
    </row>
    <row r="183" spans="3:6" ht="12.75">
      <c r="C183" s="2"/>
      <c r="F183" s="8"/>
    </row>
    <row r="184" spans="1:6" ht="12.75">
      <c r="A184" s="3" t="s">
        <v>1412</v>
      </c>
      <c r="B184" s="4" t="s">
        <v>1</v>
      </c>
      <c r="C184" s="5" t="s">
        <v>2</v>
      </c>
      <c r="D184" s="3" t="s">
        <v>3</v>
      </c>
      <c r="E184" s="3" t="s">
        <v>4</v>
      </c>
      <c r="F184" s="6" t="s">
        <v>419</v>
      </c>
    </row>
    <row r="185" spans="1:7" ht="12.75">
      <c r="A185" t="s">
        <v>79</v>
      </c>
      <c r="B185" s="2" t="s">
        <v>7</v>
      </c>
      <c r="C185" s="1">
        <v>6528</v>
      </c>
      <c r="D185" t="s">
        <v>85</v>
      </c>
      <c r="E185" t="s">
        <v>47</v>
      </c>
      <c r="F185" s="7">
        <v>8.08</v>
      </c>
      <c r="G185" s="3" t="s">
        <v>1413</v>
      </c>
    </row>
    <row r="186" spans="1:7" ht="12.75">
      <c r="A186" t="s">
        <v>79</v>
      </c>
      <c r="B186" s="2" t="s">
        <v>35</v>
      </c>
      <c r="C186" s="1">
        <v>6550</v>
      </c>
      <c r="D186" t="s">
        <v>83</v>
      </c>
      <c r="E186" t="s">
        <v>47</v>
      </c>
      <c r="F186" s="7">
        <v>8.26</v>
      </c>
      <c r="G186" s="3" t="s">
        <v>1413</v>
      </c>
    </row>
    <row r="187" spans="1:7" ht="12.75">
      <c r="A187" t="s">
        <v>79</v>
      </c>
      <c r="B187" s="2" t="s">
        <v>13</v>
      </c>
      <c r="C187" s="1">
        <v>6636</v>
      </c>
      <c r="D187" t="s">
        <v>89</v>
      </c>
      <c r="E187" t="s">
        <v>47</v>
      </c>
      <c r="F187" s="7">
        <v>8.45</v>
      </c>
      <c r="G187" s="3" t="s">
        <v>1413</v>
      </c>
    </row>
    <row r="188" spans="1:7" ht="12.75">
      <c r="A188" t="s">
        <v>79</v>
      </c>
      <c r="B188" s="2" t="s">
        <v>15</v>
      </c>
      <c r="C188" s="1">
        <v>6412</v>
      </c>
      <c r="D188" t="s">
        <v>87</v>
      </c>
      <c r="E188" t="s">
        <v>17</v>
      </c>
      <c r="F188" s="7">
        <v>8.73</v>
      </c>
      <c r="G188" s="3" t="s">
        <v>1413</v>
      </c>
    </row>
    <row r="189" spans="1:7" ht="12.75">
      <c r="A189" t="s">
        <v>79</v>
      </c>
      <c r="B189" s="2" t="s">
        <v>18</v>
      </c>
      <c r="C189" s="1">
        <v>2749</v>
      </c>
      <c r="D189" t="s">
        <v>276</v>
      </c>
      <c r="E189" t="s">
        <v>39</v>
      </c>
      <c r="F189" s="7">
        <v>9.01</v>
      </c>
      <c r="G189" s="3" t="s">
        <v>1413</v>
      </c>
    </row>
    <row r="190" spans="1:7" ht="12.75">
      <c r="A190" t="s">
        <v>79</v>
      </c>
      <c r="B190" s="2" t="s">
        <v>20</v>
      </c>
      <c r="C190" s="1">
        <v>6555</v>
      </c>
      <c r="D190" t="s">
        <v>91</v>
      </c>
      <c r="E190" t="s">
        <v>47</v>
      </c>
      <c r="F190" s="7">
        <v>9.39</v>
      </c>
      <c r="G190" s="3" t="s">
        <v>1413</v>
      </c>
    </row>
    <row r="191" spans="3:6" ht="12.75">
      <c r="C191" s="2"/>
      <c r="F191" s="8"/>
    </row>
    <row r="192" spans="1:6" ht="12.75">
      <c r="A192" s="3" t="s">
        <v>1412</v>
      </c>
      <c r="B192" s="4" t="s">
        <v>1</v>
      </c>
      <c r="C192" s="5" t="s">
        <v>2</v>
      </c>
      <c r="D192" s="3" t="s">
        <v>3</v>
      </c>
      <c r="E192" s="3" t="s">
        <v>4</v>
      </c>
      <c r="F192" s="6" t="s">
        <v>419</v>
      </c>
    </row>
    <row r="193" spans="1:7" ht="12.75">
      <c r="A193" t="s">
        <v>6</v>
      </c>
      <c r="B193" s="2" t="s">
        <v>7</v>
      </c>
      <c r="C193" s="1">
        <v>2891</v>
      </c>
      <c r="D193" t="s">
        <v>278</v>
      </c>
      <c r="E193" t="s">
        <v>39</v>
      </c>
      <c r="F193" s="7">
        <v>7.63</v>
      </c>
      <c r="G193" s="3" t="s">
        <v>1413</v>
      </c>
    </row>
    <row r="194" spans="1:7" ht="12.75">
      <c r="A194" t="s">
        <v>6</v>
      </c>
      <c r="B194" s="2" t="s">
        <v>35</v>
      </c>
      <c r="C194" s="1">
        <v>6416</v>
      </c>
      <c r="D194" t="s">
        <v>1696</v>
      </c>
      <c r="E194" t="s">
        <v>17</v>
      </c>
      <c r="F194" s="7">
        <v>7.79</v>
      </c>
      <c r="G194" s="3" t="s">
        <v>1413</v>
      </c>
    </row>
    <row r="195" spans="1:7" ht="12.75">
      <c r="A195" t="s">
        <v>6</v>
      </c>
      <c r="B195" s="2" t="s">
        <v>13</v>
      </c>
      <c r="C195" s="1">
        <v>3926</v>
      </c>
      <c r="D195" t="s">
        <v>115</v>
      </c>
      <c r="E195" t="s">
        <v>9</v>
      </c>
      <c r="F195" s="7">
        <v>8.49</v>
      </c>
      <c r="G195" s="3" t="s">
        <v>1413</v>
      </c>
    </row>
    <row r="196" spans="1:7" ht="12.75">
      <c r="A196" t="s">
        <v>6</v>
      </c>
      <c r="B196" s="2" t="s">
        <v>15</v>
      </c>
      <c r="C196" s="1">
        <v>6561</v>
      </c>
      <c r="D196" t="s">
        <v>113</v>
      </c>
      <c r="E196" t="s">
        <v>47</v>
      </c>
      <c r="F196" s="7">
        <v>8.56</v>
      </c>
      <c r="G196" s="3" t="s">
        <v>1413</v>
      </c>
    </row>
    <row r="197" spans="1:7" ht="12.75">
      <c r="A197" t="s">
        <v>6</v>
      </c>
      <c r="B197" s="2" t="s">
        <v>18</v>
      </c>
      <c r="C197" s="1">
        <v>6417</v>
      </c>
      <c r="D197" t="s">
        <v>16</v>
      </c>
      <c r="E197" t="s">
        <v>17</v>
      </c>
      <c r="F197" s="7">
        <v>9.55</v>
      </c>
      <c r="G197" s="3" t="s">
        <v>1413</v>
      </c>
    </row>
    <row r="198" spans="1:7" ht="12.75">
      <c r="A198" t="s">
        <v>6</v>
      </c>
      <c r="B198" s="2" t="s">
        <v>20</v>
      </c>
      <c r="C198" s="1">
        <v>2760</v>
      </c>
      <c r="D198" t="s">
        <v>117</v>
      </c>
      <c r="E198" t="s">
        <v>39</v>
      </c>
      <c r="F198" s="7">
        <v>9.62</v>
      </c>
      <c r="G198" s="3" t="s">
        <v>1413</v>
      </c>
    </row>
    <row r="199" spans="3:6" ht="12.75">
      <c r="C199" s="2"/>
      <c r="F199" s="8"/>
    </row>
    <row r="200" spans="1:6" ht="12.75">
      <c r="A200" s="3" t="s">
        <v>1415</v>
      </c>
      <c r="B200" s="4" t="s">
        <v>1</v>
      </c>
      <c r="C200" s="5" t="s">
        <v>2</v>
      </c>
      <c r="D200" s="3" t="s">
        <v>3</v>
      </c>
      <c r="E200" s="3" t="s">
        <v>4</v>
      </c>
      <c r="F200" s="6" t="s">
        <v>419</v>
      </c>
    </row>
    <row r="201" spans="1:7" ht="12.75">
      <c r="A201" t="s">
        <v>58</v>
      </c>
      <c r="B201" s="2" t="s">
        <v>7</v>
      </c>
      <c r="C201" s="1">
        <v>3694</v>
      </c>
      <c r="D201" t="s">
        <v>452</v>
      </c>
      <c r="E201" t="s">
        <v>9</v>
      </c>
      <c r="F201" s="7">
        <v>9.06</v>
      </c>
      <c r="G201" s="3" t="s">
        <v>1416</v>
      </c>
    </row>
    <row r="202" spans="1:7" ht="12.75">
      <c r="A202" t="s">
        <v>58</v>
      </c>
      <c r="B202" s="2" t="s">
        <v>35</v>
      </c>
      <c r="C202" s="1">
        <v>6641</v>
      </c>
      <c r="D202" t="s">
        <v>178</v>
      </c>
      <c r="E202" t="s">
        <v>47</v>
      </c>
      <c r="F202" s="7">
        <v>9.061</v>
      </c>
      <c r="G202" s="3" t="s">
        <v>1416</v>
      </c>
    </row>
    <row r="203" spans="1:7" ht="12.75">
      <c r="A203" t="s">
        <v>58</v>
      </c>
      <c r="B203" s="2" t="s">
        <v>13</v>
      </c>
      <c r="C203" s="1">
        <v>6901</v>
      </c>
      <c r="D203" t="s">
        <v>515</v>
      </c>
      <c r="E203" t="s">
        <v>81</v>
      </c>
      <c r="F203" s="7">
        <v>9.22</v>
      </c>
      <c r="G203" s="3" t="s">
        <v>1416</v>
      </c>
    </row>
    <row r="204" spans="1:7" ht="12.75">
      <c r="A204" t="s">
        <v>58</v>
      </c>
      <c r="B204" s="2" t="s">
        <v>15</v>
      </c>
      <c r="C204" s="1">
        <v>6102</v>
      </c>
      <c r="D204" t="s">
        <v>172</v>
      </c>
      <c r="E204" t="s">
        <v>34</v>
      </c>
      <c r="F204" s="7">
        <v>9.41</v>
      </c>
      <c r="G204" s="3" t="s">
        <v>1416</v>
      </c>
    </row>
    <row r="205" spans="1:7" ht="12.75">
      <c r="A205" t="s">
        <v>58</v>
      </c>
      <c r="B205" s="2" t="s">
        <v>18</v>
      </c>
      <c r="C205" s="1">
        <v>3695</v>
      </c>
      <c r="D205" t="s">
        <v>450</v>
      </c>
      <c r="E205" t="s">
        <v>9</v>
      </c>
      <c r="F205" s="7">
        <v>10.82</v>
      </c>
      <c r="G205" s="3" t="s">
        <v>1416</v>
      </c>
    </row>
    <row r="206" spans="1:7" ht="12.75">
      <c r="A206" t="s">
        <v>58</v>
      </c>
      <c r="B206" s="2" t="s">
        <v>20</v>
      </c>
      <c r="C206" s="1">
        <v>6457</v>
      </c>
      <c r="D206" t="s">
        <v>454</v>
      </c>
      <c r="E206" t="s">
        <v>41</v>
      </c>
      <c r="F206" s="7">
        <v>10.84</v>
      </c>
      <c r="G206" s="3" t="s">
        <v>1416</v>
      </c>
    </row>
    <row r="207" spans="2:7" ht="12.75">
      <c r="B207" s="2"/>
      <c r="C207" s="2"/>
      <c r="F207" s="8"/>
      <c r="G207" s="3"/>
    </row>
    <row r="208" spans="1:6" ht="12.75">
      <c r="A208" s="3" t="s">
        <v>1415</v>
      </c>
      <c r="B208" s="4" t="s">
        <v>1</v>
      </c>
      <c r="C208" s="21" t="s">
        <v>2</v>
      </c>
      <c r="D208" s="3" t="s">
        <v>3</v>
      </c>
      <c r="E208" s="3" t="s">
        <v>4</v>
      </c>
      <c r="F208" s="22" t="s">
        <v>419</v>
      </c>
    </row>
    <row r="209" spans="1:7" ht="12.75">
      <c r="A209" t="s">
        <v>58</v>
      </c>
      <c r="B209" s="2" t="s">
        <v>7</v>
      </c>
      <c r="C209" s="23">
        <v>6458</v>
      </c>
      <c r="D209" t="s">
        <v>164</v>
      </c>
      <c r="E209" t="s">
        <v>39</v>
      </c>
      <c r="F209" s="24">
        <v>8.7</v>
      </c>
      <c r="G209" s="3" t="s">
        <v>1416</v>
      </c>
    </row>
    <row r="210" spans="1:7" ht="12.75">
      <c r="A210" t="s">
        <v>58</v>
      </c>
      <c r="B210" s="2" t="s">
        <v>35</v>
      </c>
      <c r="C210" s="23">
        <v>2745</v>
      </c>
      <c r="D210" t="s">
        <v>174</v>
      </c>
      <c r="E210" t="s">
        <v>534</v>
      </c>
      <c r="F210" s="24">
        <v>8.77</v>
      </c>
      <c r="G210" s="3" t="s">
        <v>1416</v>
      </c>
    </row>
    <row r="211" spans="1:7" ht="12.75">
      <c r="A211" t="s">
        <v>58</v>
      </c>
      <c r="B211" s="2" t="s">
        <v>13</v>
      </c>
      <c r="C211" s="23">
        <v>3683</v>
      </c>
      <c r="D211" t="s">
        <v>166</v>
      </c>
      <c r="E211" t="s">
        <v>534</v>
      </c>
      <c r="F211" s="24">
        <v>8.94</v>
      </c>
      <c r="G211" s="3" t="s">
        <v>1416</v>
      </c>
    </row>
    <row r="212" spans="1:7" ht="12.75">
      <c r="A212" t="s">
        <v>58</v>
      </c>
      <c r="B212" s="2" t="s">
        <v>15</v>
      </c>
      <c r="C212" s="23">
        <v>4432</v>
      </c>
      <c r="D212" t="s">
        <v>170</v>
      </c>
      <c r="E212" t="s">
        <v>9</v>
      </c>
      <c r="F212" s="24">
        <v>10</v>
      </c>
      <c r="G212" s="3" t="s">
        <v>1416</v>
      </c>
    </row>
    <row r="213" spans="1:7" ht="12.75">
      <c r="A213" t="s">
        <v>58</v>
      </c>
      <c r="B213" s="2" t="s">
        <v>18</v>
      </c>
      <c r="C213" s="23">
        <v>4458</v>
      </c>
      <c r="D213" t="s">
        <v>322</v>
      </c>
      <c r="E213" t="s">
        <v>534</v>
      </c>
      <c r="F213" s="24">
        <v>10.27</v>
      </c>
      <c r="G213" s="3" t="s">
        <v>1416</v>
      </c>
    </row>
    <row r="214" spans="3:6" ht="12.75">
      <c r="C214" s="2"/>
      <c r="F214" s="8"/>
    </row>
    <row r="215" spans="1:6" ht="12.75">
      <c r="A215" s="3" t="s">
        <v>1415</v>
      </c>
      <c r="B215" s="4" t="s">
        <v>1</v>
      </c>
      <c r="C215" s="5" t="s">
        <v>2</v>
      </c>
      <c r="D215" s="3" t="s">
        <v>3</v>
      </c>
      <c r="E215" s="3" t="s">
        <v>4</v>
      </c>
      <c r="F215" s="6" t="s">
        <v>419</v>
      </c>
    </row>
    <row r="216" spans="1:7" ht="12.75">
      <c r="A216" t="s">
        <v>62</v>
      </c>
      <c r="B216" s="2" t="s">
        <v>7</v>
      </c>
      <c r="C216" s="1">
        <v>6450</v>
      </c>
      <c r="D216" t="s">
        <v>462</v>
      </c>
      <c r="E216" t="s">
        <v>41</v>
      </c>
      <c r="F216" s="7">
        <v>8.67</v>
      </c>
      <c r="G216" s="3" t="s">
        <v>1416</v>
      </c>
    </row>
    <row r="217" spans="1:7" ht="12.75">
      <c r="A217" t="s">
        <v>62</v>
      </c>
      <c r="B217" s="2" t="s">
        <v>35</v>
      </c>
      <c r="C217" s="1">
        <v>6688</v>
      </c>
      <c r="D217" t="s">
        <v>335</v>
      </c>
      <c r="E217" t="s">
        <v>47</v>
      </c>
      <c r="F217" s="7">
        <v>9.47</v>
      </c>
      <c r="G217" s="3" t="s">
        <v>1416</v>
      </c>
    </row>
    <row r="218" spans="1:7" ht="12.75">
      <c r="A218" t="s">
        <v>62</v>
      </c>
      <c r="B218" s="2" t="s">
        <v>13</v>
      </c>
      <c r="C218" s="1">
        <v>2711</v>
      </c>
      <c r="D218" t="s">
        <v>182</v>
      </c>
      <c r="E218" t="s">
        <v>39</v>
      </c>
      <c r="F218" s="7">
        <v>9.67</v>
      </c>
      <c r="G218" s="3" t="s">
        <v>1416</v>
      </c>
    </row>
    <row r="219" spans="3:6" ht="12.75">
      <c r="C219" s="2"/>
      <c r="F219" s="8"/>
    </row>
    <row r="220" spans="1:6" ht="12.75">
      <c r="A220" s="3" t="s">
        <v>1415</v>
      </c>
      <c r="B220" s="4" t="s">
        <v>1</v>
      </c>
      <c r="C220" s="5" t="s">
        <v>2</v>
      </c>
      <c r="D220" s="3" t="s">
        <v>3</v>
      </c>
      <c r="E220" s="3" t="s">
        <v>4</v>
      </c>
      <c r="F220" s="6" t="s">
        <v>419</v>
      </c>
    </row>
    <row r="221" spans="1:7" ht="12.75">
      <c r="A221" t="s">
        <v>79</v>
      </c>
      <c r="B221" s="2" t="s">
        <v>7</v>
      </c>
      <c r="C221" s="1">
        <v>6168</v>
      </c>
      <c r="D221" t="s">
        <v>184</v>
      </c>
      <c r="E221" t="s">
        <v>34</v>
      </c>
      <c r="F221" s="7">
        <v>7.22</v>
      </c>
      <c r="G221" s="3" t="s">
        <v>1416</v>
      </c>
    </row>
    <row r="222" spans="1:7" ht="12.75">
      <c r="A222" t="s">
        <v>79</v>
      </c>
      <c r="B222" s="2" t="s">
        <v>35</v>
      </c>
      <c r="C222" s="1">
        <v>3677</v>
      </c>
      <c r="D222" t="s">
        <v>340</v>
      </c>
      <c r="E222" t="s">
        <v>9</v>
      </c>
      <c r="F222" s="7">
        <v>8.11</v>
      </c>
      <c r="G222" s="3" t="s">
        <v>1416</v>
      </c>
    </row>
    <row r="223" spans="1:7" ht="12.75">
      <c r="A223" t="s">
        <v>79</v>
      </c>
      <c r="B223" s="2" t="s">
        <v>13</v>
      </c>
      <c r="C223" s="1">
        <v>4457</v>
      </c>
      <c r="D223" t="s">
        <v>468</v>
      </c>
      <c r="E223" t="s">
        <v>12</v>
      </c>
      <c r="F223" s="7">
        <v>8.27</v>
      </c>
      <c r="G223" s="3" t="s">
        <v>1416</v>
      </c>
    </row>
    <row r="224" spans="1:7" ht="12.75">
      <c r="A224" t="s">
        <v>79</v>
      </c>
      <c r="B224" s="2" t="s">
        <v>15</v>
      </c>
      <c r="C224" s="1">
        <v>2739</v>
      </c>
      <c r="D224" t="s">
        <v>192</v>
      </c>
      <c r="E224" t="s">
        <v>39</v>
      </c>
      <c r="F224" s="7">
        <v>8.69</v>
      </c>
      <c r="G224" s="3" t="s">
        <v>1416</v>
      </c>
    </row>
    <row r="225" spans="1:7" ht="12.75">
      <c r="A225" t="s">
        <v>79</v>
      </c>
      <c r="B225" s="2" t="s">
        <v>18</v>
      </c>
      <c r="C225" s="1">
        <v>7131</v>
      </c>
      <c r="D225" t="s">
        <v>190</v>
      </c>
      <c r="E225" t="s">
        <v>50</v>
      </c>
      <c r="F225" s="7">
        <v>8.69</v>
      </c>
      <c r="G225" s="3" t="s">
        <v>1416</v>
      </c>
    </row>
    <row r="226" spans="3:6" ht="12.75">
      <c r="C226" s="2"/>
      <c r="F226" s="8"/>
    </row>
    <row r="227" spans="1:6" ht="12.75">
      <c r="A227" s="3" t="s">
        <v>1415</v>
      </c>
      <c r="B227" s="4" t="s">
        <v>1</v>
      </c>
      <c r="C227" s="5" t="s">
        <v>2</v>
      </c>
      <c r="D227" s="3" t="s">
        <v>3</v>
      </c>
      <c r="E227" s="3" t="s">
        <v>4</v>
      </c>
      <c r="F227" s="6" t="s">
        <v>419</v>
      </c>
    </row>
    <row r="228" spans="1:7" ht="12.75">
      <c r="A228" t="s">
        <v>6</v>
      </c>
      <c r="B228" s="2" t="s">
        <v>7</v>
      </c>
      <c r="C228" s="1">
        <v>6452</v>
      </c>
      <c r="D228" t="s">
        <v>205</v>
      </c>
      <c r="E228" t="s">
        <v>41</v>
      </c>
      <c r="F228" s="7">
        <v>7.69</v>
      </c>
      <c r="G228" s="3" t="s">
        <v>1416</v>
      </c>
    </row>
    <row r="229" spans="1:7" ht="12.75">
      <c r="A229" t="s">
        <v>6</v>
      </c>
      <c r="B229" s="2" t="s">
        <v>35</v>
      </c>
      <c r="C229" s="1">
        <v>6700</v>
      </c>
      <c r="D229" t="s">
        <v>202</v>
      </c>
      <c r="E229" t="s">
        <v>47</v>
      </c>
      <c r="F229" s="7">
        <v>8.21</v>
      </c>
      <c r="G229" s="3" t="s">
        <v>1416</v>
      </c>
    </row>
    <row r="230" spans="1:7" ht="12.75">
      <c r="A230" t="s">
        <v>6</v>
      </c>
      <c r="B230" s="2" t="s">
        <v>13</v>
      </c>
      <c r="C230" s="1">
        <v>4436</v>
      </c>
      <c r="D230" t="s">
        <v>478</v>
      </c>
      <c r="E230" t="s">
        <v>12</v>
      </c>
      <c r="F230" s="7">
        <v>8.27</v>
      </c>
      <c r="G230" s="3" t="s">
        <v>1416</v>
      </c>
    </row>
    <row r="231" spans="1:7" ht="12.75">
      <c r="A231" t="s">
        <v>6</v>
      </c>
      <c r="B231" s="2" t="s">
        <v>15</v>
      </c>
      <c r="C231" s="1">
        <v>7141</v>
      </c>
      <c r="D231" t="s">
        <v>490</v>
      </c>
      <c r="E231" t="s">
        <v>50</v>
      </c>
      <c r="F231" s="7">
        <v>8.29</v>
      </c>
      <c r="G231" s="3" t="s">
        <v>1416</v>
      </c>
    </row>
    <row r="232" spans="1:7" ht="12.75">
      <c r="A232" t="s">
        <v>6</v>
      </c>
      <c r="B232" s="2" t="s">
        <v>18</v>
      </c>
      <c r="C232" s="1">
        <v>6779</v>
      </c>
      <c r="D232" t="s">
        <v>203</v>
      </c>
      <c r="E232" t="s">
        <v>47</v>
      </c>
      <c r="F232" s="7">
        <v>8.45</v>
      </c>
      <c r="G232" s="3" t="s">
        <v>1416</v>
      </c>
    </row>
    <row r="233" spans="1:7" ht="12.75">
      <c r="A233" t="s">
        <v>6</v>
      </c>
      <c r="B233" s="2" t="s">
        <v>20</v>
      </c>
      <c r="C233" s="1">
        <v>2738</v>
      </c>
      <c r="D233" t="s">
        <v>43</v>
      </c>
      <c r="E233" t="s">
        <v>39</v>
      </c>
      <c r="F233" s="7">
        <v>8.56</v>
      </c>
      <c r="G233" s="3" t="s">
        <v>1416</v>
      </c>
    </row>
    <row r="234" spans="1:7" ht="12.75">
      <c r="A234" t="s">
        <v>6</v>
      </c>
      <c r="B234" s="2" t="s">
        <v>21</v>
      </c>
      <c r="C234" s="1">
        <v>6455</v>
      </c>
      <c r="D234" t="s">
        <v>473</v>
      </c>
      <c r="E234" t="s">
        <v>41</v>
      </c>
      <c r="F234" s="7">
        <v>8.67</v>
      </c>
      <c r="G234" s="3" t="s">
        <v>1416</v>
      </c>
    </row>
    <row r="235" spans="3:6" ht="12.75">
      <c r="C235" s="2"/>
      <c r="F235" s="8"/>
    </row>
    <row r="236" spans="1:6" ht="12.75">
      <c r="A236" s="3" t="s">
        <v>1420</v>
      </c>
      <c r="B236" s="4" t="s">
        <v>1</v>
      </c>
      <c r="C236" s="5" t="s">
        <v>2</v>
      </c>
      <c r="D236" s="3" t="s">
        <v>3</v>
      </c>
      <c r="E236" s="3" t="s">
        <v>4</v>
      </c>
      <c r="F236" s="6" t="s">
        <v>419</v>
      </c>
    </row>
    <row r="237" spans="1:7" ht="12.75">
      <c r="A237" t="s">
        <v>58</v>
      </c>
      <c r="B237" s="2" t="s">
        <v>7</v>
      </c>
      <c r="C237" s="1">
        <v>3681</v>
      </c>
      <c r="D237" t="s">
        <v>253</v>
      </c>
      <c r="E237" t="s">
        <v>9</v>
      </c>
      <c r="F237" s="7">
        <v>17.1</v>
      </c>
      <c r="G237" s="3" t="s">
        <v>1421</v>
      </c>
    </row>
    <row r="238" spans="1:7" ht="12.75">
      <c r="A238" t="s">
        <v>58</v>
      </c>
      <c r="B238" s="2" t="s">
        <v>35</v>
      </c>
      <c r="C238" s="1">
        <v>6545</v>
      </c>
      <c r="D238" t="s">
        <v>1694</v>
      </c>
      <c r="E238" t="s">
        <v>47</v>
      </c>
      <c r="F238" s="7">
        <v>17.72</v>
      </c>
      <c r="G238" s="3" t="s">
        <v>1421</v>
      </c>
    </row>
    <row r="239" spans="1:7" ht="12.75">
      <c r="A239" t="s">
        <v>58</v>
      </c>
      <c r="B239" s="2" t="s">
        <v>13</v>
      </c>
      <c r="C239" s="1">
        <v>6105</v>
      </c>
      <c r="D239" t="s">
        <v>61</v>
      </c>
      <c r="E239" t="s">
        <v>34</v>
      </c>
      <c r="F239" s="7">
        <v>18</v>
      </c>
      <c r="G239" s="3" t="s">
        <v>1421</v>
      </c>
    </row>
    <row r="240" spans="3:6" ht="12.75">
      <c r="C240" s="2"/>
      <c r="F240" s="8"/>
    </row>
    <row r="241" spans="1:6" ht="12.75">
      <c r="A241" s="3" t="s">
        <v>1420</v>
      </c>
      <c r="B241" s="4" t="s">
        <v>1</v>
      </c>
      <c r="C241" s="5" t="s">
        <v>2</v>
      </c>
      <c r="D241" s="3" t="s">
        <v>3</v>
      </c>
      <c r="E241" s="3" t="s">
        <v>4</v>
      </c>
      <c r="F241" s="6" t="s">
        <v>419</v>
      </c>
    </row>
    <row r="242" spans="1:7" ht="12.75">
      <c r="A242" t="s">
        <v>62</v>
      </c>
      <c r="B242" s="2" t="s">
        <v>7</v>
      </c>
      <c r="C242" s="1">
        <v>3931</v>
      </c>
      <c r="D242" t="s">
        <v>65</v>
      </c>
      <c r="E242" t="s">
        <v>9</v>
      </c>
      <c r="F242" s="7">
        <v>14.04</v>
      </c>
      <c r="G242" s="3" t="s">
        <v>1421</v>
      </c>
    </row>
    <row r="243" spans="1:7" ht="12.75">
      <c r="A243" t="s">
        <v>62</v>
      </c>
      <c r="B243" s="2" t="s">
        <v>35</v>
      </c>
      <c r="C243" s="1">
        <v>6559</v>
      </c>
      <c r="D243" t="s">
        <v>67</v>
      </c>
      <c r="E243" t="s">
        <v>47</v>
      </c>
      <c r="F243" s="7">
        <v>15.55</v>
      </c>
      <c r="G243" s="3" t="s">
        <v>1421</v>
      </c>
    </row>
    <row r="244" spans="1:7" ht="12.75">
      <c r="A244" t="s">
        <v>62</v>
      </c>
      <c r="B244" s="2" t="s">
        <v>13</v>
      </c>
      <c r="C244" s="1">
        <v>6977</v>
      </c>
      <c r="D244" t="s">
        <v>246</v>
      </c>
      <c r="E244" t="s">
        <v>81</v>
      </c>
      <c r="F244" s="7">
        <v>15.69</v>
      </c>
      <c r="G244" s="3" t="s">
        <v>1421</v>
      </c>
    </row>
    <row r="245" spans="1:7" ht="12.75">
      <c r="A245" t="s">
        <v>62</v>
      </c>
      <c r="B245" s="2" t="s">
        <v>15</v>
      </c>
      <c r="C245" s="1">
        <v>6163</v>
      </c>
      <c r="D245" t="s">
        <v>71</v>
      </c>
      <c r="E245" t="s">
        <v>34</v>
      </c>
      <c r="F245" s="7">
        <v>16</v>
      </c>
      <c r="G245" s="3" t="s">
        <v>1421</v>
      </c>
    </row>
    <row r="246" spans="1:7" ht="12.75">
      <c r="A246" t="s">
        <v>62</v>
      </c>
      <c r="B246" s="2" t="s">
        <v>18</v>
      </c>
      <c r="C246" s="1">
        <v>6566</v>
      </c>
      <c r="D246" t="s">
        <v>75</v>
      </c>
      <c r="E246" t="s">
        <v>47</v>
      </c>
      <c r="F246" s="7">
        <v>16.71</v>
      </c>
      <c r="G246" s="3" t="s">
        <v>1421</v>
      </c>
    </row>
    <row r="247" spans="2:7" ht="12.75">
      <c r="B247" s="2"/>
      <c r="C247" s="2"/>
      <c r="F247" s="8"/>
      <c r="G247" s="3"/>
    </row>
    <row r="248" spans="1:6" ht="12.75">
      <c r="A248" s="3" t="s">
        <v>1420</v>
      </c>
      <c r="B248" s="4" t="s">
        <v>1</v>
      </c>
      <c r="C248" s="21" t="s">
        <v>2</v>
      </c>
      <c r="D248" s="3" t="s">
        <v>3</v>
      </c>
      <c r="E248" s="3" t="s">
        <v>4</v>
      </c>
      <c r="F248" s="22" t="s">
        <v>419</v>
      </c>
    </row>
    <row r="249" spans="1:7" ht="12.75">
      <c r="A249" t="s">
        <v>62</v>
      </c>
      <c r="B249" s="2" t="s">
        <v>7</v>
      </c>
      <c r="C249" s="23">
        <v>2747</v>
      </c>
      <c r="D249" t="s">
        <v>241</v>
      </c>
      <c r="E249" t="s">
        <v>39</v>
      </c>
      <c r="F249" s="24">
        <v>14.76</v>
      </c>
      <c r="G249" s="3" t="s">
        <v>1421</v>
      </c>
    </row>
    <row r="250" spans="1:7" ht="12.75">
      <c r="A250" t="s">
        <v>62</v>
      </c>
      <c r="B250" s="2" t="s">
        <v>35</v>
      </c>
      <c r="C250" s="23">
        <v>2746</v>
      </c>
      <c r="D250" t="s">
        <v>260</v>
      </c>
      <c r="E250" t="s">
        <v>39</v>
      </c>
      <c r="F250" s="24">
        <v>15.27</v>
      </c>
      <c r="G250" s="3" t="s">
        <v>1421</v>
      </c>
    </row>
    <row r="251" spans="1:7" ht="12.75">
      <c r="A251" t="s">
        <v>62</v>
      </c>
      <c r="B251" s="2" t="s">
        <v>13</v>
      </c>
      <c r="C251" s="23">
        <v>2762</v>
      </c>
      <c r="D251" t="s">
        <v>251</v>
      </c>
      <c r="E251" t="s">
        <v>39</v>
      </c>
      <c r="F251" s="24">
        <v>15.44</v>
      </c>
      <c r="G251" s="3" t="s">
        <v>1421</v>
      </c>
    </row>
    <row r="252" spans="1:7" ht="12.75">
      <c r="A252" t="s">
        <v>62</v>
      </c>
      <c r="B252" s="2" t="s">
        <v>15</v>
      </c>
      <c r="C252" s="23">
        <v>2732</v>
      </c>
      <c r="D252" t="s">
        <v>272</v>
      </c>
      <c r="E252" t="s">
        <v>39</v>
      </c>
      <c r="F252" s="24">
        <v>17.81</v>
      </c>
      <c r="G252" s="3" t="s">
        <v>1421</v>
      </c>
    </row>
    <row r="253" spans="1:7" ht="12.75">
      <c r="A253" t="s">
        <v>62</v>
      </c>
      <c r="B253" s="2" t="s">
        <v>18</v>
      </c>
      <c r="C253" s="23">
        <v>7001</v>
      </c>
      <c r="D253" t="s">
        <v>270</v>
      </c>
      <c r="E253" t="s">
        <v>81</v>
      </c>
      <c r="F253" s="24">
        <v>22.36</v>
      </c>
      <c r="G253" s="3" t="s">
        <v>1421</v>
      </c>
    </row>
    <row r="254" spans="2:7" ht="12.75">
      <c r="B254" s="2"/>
      <c r="C254" s="2"/>
      <c r="F254" s="8"/>
      <c r="G254" s="3"/>
    </row>
    <row r="255" spans="1:6" ht="12.75">
      <c r="A255" s="3" t="s">
        <v>1420</v>
      </c>
      <c r="B255" s="4" t="s">
        <v>1</v>
      </c>
      <c r="C255" s="25" t="s">
        <v>2</v>
      </c>
      <c r="D255" s="3" t="s">
        <v>3</v>
      </c>
      <c r="E255" s="3" t="s">
        <v>4</v>
      </c>
      <c r="F255" s="26" t="s">
        <v>419</v>
      </c>
    </row>
    <row r="256" spans="1:7" ht="12.75">
      <c r="A256" t="s">
        <v>62</v>
      </c>
      <c r="B256" s="2" t="s">
        <v>7</v>
      </c>
      <c r="C256" s="27">
        <v>6549</v>
      </c>
      <c r="D256" t="s">
        <v>63</v>
      </c>
      <c r="E256" t="s">
        <v>47</v>
      </c>
      <c r="F256" s="28">
        <v>16.73</v>
      </c>
      <c r="G256" s="3" t="s">
        <v>1421</v>
      </c>
    </row>
    <row r="257" spans="1:7" ht="12.75">
      <c r="A257" t="s">
        <v>62</v>
      </c>
      <c r="B257" s="2" t="s">
        <v>35</v>
      </c>
      <c r="C257" s="27">
        <v>3898</v>
      </c>
      <c r="D257" t="s">
        <v>69</v>
      </c>
      <c r="E257" t="s">
        <v>9</v>
      </c>
      <c r="F257" s="28">
        <v>17.17</v>
      </c>
      <c r="G257" s="3" t="s">
        <v>1421</v>
      </c>
    </row>
    <row r="258" spans="1:7" ht="12.75">
      <c r="A258" t="s">
        <v>62</v>
      </c>
      <c r="B258" s="2" t="s">
        <v>13</v>
      </c>
      <c r="C258" s="27">
        <v>3741</v>
      </c>
      <c r="D258" t="s">
        <v>421</v>
      </c>
      <c r="E258" t="s">
        <v>9</v>
      </c>
      <c r="F258" s="28">
        <v>17.54</v>
      </c>
      <c r="G258" s="3" t="s">
        <v>1421</v>
      </c>
    </row>
    <row r="259" spans="1:7" ht="12.75">
      <c r="A259" t="s">
        <v>62</v>
      </c>
      <c r="B259" s="2" t="s">
        <v>15</v>
      </c>
      <c r="C259" s="27">
        <v>3944</v>
      </c>
      <c r="D259" t="s">
        <v>264</v>
      </c>
      <c r="E259" t="s">
        <v>9</v>
      </c>
      <c r="F259" s="28">
        <v>18.4</v>
      </c>
      <c r="G259" s="3" t="s">
        <v>1421</v>
      </c>
    </row>
    <row r="260" spans="1:7" ht="12.75">
      <c r="A260" t="s">
        <v>62</v>
      </c>
      <c r="B260" s="2" t="s">
        <v>18</v>
      </c>
      <c r="C260" s="27">
        <v>6651</v>
      </c>
      <c r="D260" t="s">
        <v>73</v>
      </c>
      <c r="E260" t="s">
        <v>47</v>
      </c>
      <c r="F260" s="28">
        <v>19.01</v>
      </c>
      <c r="G260" s="3" t="s">
        <v>1421</v>
      </c>
    </row>
    <row r="261" spans="1:7" ht="12.75">
      <c r="A261" t="s">
        <v>62</v>
      </c>
      <c r="B261" s="2" t="s">
        <v>20</v>
      </c>
      <c r="C261" s="27">
        <v>3899</v>
      </c>
      <c r="D261" t="s">
        <v>266</v>
      </c>
      <c r="E261" t="s">
        <v>9</v>
      </c>
      <c r="F261" s="28">
        <v>20.95</v>
      </c>
      <c r="G261" s="3" t="s">
        <v>1421</v>
      </c>
    </row>
    <row r="262" spans="3:6" ht="12.75">
      <c r="C262" s="2"/>
      <c r="F262" s="8"/>
    </row>
    <row r="263" spans="1:6" ht="12.75">
      <c r="A263" s="3" t="s">
        <v>1420</v>
      </c>
      <c r="B263" s="4" t="s">
        <v>1</v>
      </c>
      <c r="C263" s="5" t="s">
        <v>2</v>
      </c>
      <c r="D263" s="3" t="s">
        <v>3</v>
      </c>
      <c r="E263" s="3" t="s">
        <v>4</v>
      </c>
      <c r="F263" s="6" t="s">
        <v>419</v>
      </c>
    </row>
    <row r="264" spans="1:7" ht="12.75">
      <c r="A264" t="s">
        <v>79</v>
      </c>
      <c r="B264" s="2" t="s">
        <v>7</v>
      </c>
      <c r="C264" s="1">
        <v>7077</v>
      </c>
      <c r="D264" t="s">
        <v>80</v>
      </c>
      <c r="E264" t="s">
        <v>81</v>
      </c>
      <c r="F264" s="7">
        <v>15.18</v>
      </c>
      <c r="G264" s="3" t="s">
        <v>1421</v>
      </c>
    </row>
    <row r="265" spans="1:7" ht="12.75">
      <c r="A265" t="s">
        <v>79</v>
      </c>
      <c r="B265" s="2" t="s">
        <v>35</v>
      </c>
      <c r="C265" s="1">
        <v>6528</v>
      </c>
      <c r="D265" t="s">
        <v>85</v>
      </c>
      <c r="E265" t="s">
        <v>47</v>
      </c>
      <c r="F265" s="7">
        <v>15.76</v>
      </c>
      <c r="G265" s="3" t="s">
        <v>1421</v>
      </c>
    </row>
    <row r="266" spans="1:7" ht="12.75">
      <c r="A266" t="s">
        <v>79</v>
      </c>
      <c r="B266" s="2" t="s">
        <v>13</v>
      </c>
      <c r="C266" s="1">
        <v>6636</v>
      </c>
      <c r="D266" t="s">
        <v>89</v>
      </c>
      <c r="E266" t="s">
        <v>47</v>
      </c>
      <c r="F266" s="7">
        <v>16.54</v>
      </c>
      <c r="G266" s="3" t="s">
        <v>1421</v>
      </c>
    </row>
    <row r="267" spans="1:7" ht="12.75">
      <c r="A267" t="s">
        <v>79</v>
      </c>
      <c r="B267" s="2" t="s">
        <v>15</v>
      </c>
      <c r="C267" s="1">
        <v>6908</v>
      </c>
      <c r="D267" t="s">
        <v>93</v>
      </c>
      <c r="E267" t="s">
        <v>81</v>
      </c>
      <c r="F267" s="7">
        <v>17.52</v>
      </c>
      <c r="G267" s="3" t="s">
        <v>1421</v>
      </c>
    </row>
    <row r="268" spans="1:7" ht="12.75">
      <c r="A268" t="s">
        <v>79</v>
      </c>
      <c r="B268" s="2" t="s">
        <v>18</v>
      </c>
      <c r="C268" s="1">
        <v>6555</v>
      </c>
      <c r="D268" t="s">
        <v>91</v>
      </c>
      <c r="E268" t="s">
        <v>47</v>
      </c>
      <c r="F268" s="7">
        <v>18.15</v>
      </c>
      <c r="G268" s="3" t="s">
        <v>1421</v>
      </c>
    </row>
    <row r="269" spans="3:6" ht="12.75">
      <c r="C269" s="2"/>
      <c r="F269" s="8"/>
    </row>
    <row r="270" spans="1:6" ht="12.75">
      <c r="A270" s="3" t="s">
        <v>1420</v>
      </c>
      <c r="B270" s="4" t="s">
        <v>1</v>
      </c>
      <c r="C270" s="5" t="s">
        <v>2</v>
      </c>
      <c r="D270" s="3" t="s">
        <v>3</v>
      </c>
      <c r="E270" s="3" t="s">
        <v>4</v>
      </c>
      <c r="F270" s="6" t="s">
        <v>419</v>
      </c>
    </row>
    <row r="271" spans="1:7" ht="12.75">
      <c r="A271" t="s">
        <v>6</v>
      </c>
      <c r="B271" s="2" t="s">
        <v>7</v>
      </c>
      <c r="C271" s="1">
        <v>2774</v>
      </c>
      <c r="D271" t="s">
        <v>431</v>
      </c>
      <c r="E271" t="s">
        <v>39</v>
      </c>
      <c r="F271" s="7">
        <v>14.84</v>
      </c>
      <c r="G271" s="3" t="s">
        <v>1421</v>
      </c>
    </row>
    <row r="272" spans="1:7" ht="12.75">
      <c r="A272" t="s">
        <v>6</v>
      </c>
      <c r="B272" s="2" t="s">
        <v>35</v>
      </c>
      <c r="C272" s="1">
        <v>2891</v>
      </c>
      <c r="D272" t="s">
        <v>278</v>
      </c>
      <c r="E272" t="s">
        <v>39</v>
      </c>
      <c r="F272" s="7">
        <v>14.87</v>
      </c>
      <c r="G272" s="3" t="s">
        <v>1421</v>
      </c>
    </row>
    <row r="273" spans="1:7" ht="12.75">
      <c r="A273" t="s">
        <v>6</v>
      </c>
      <c r="B273" s="2" t="s">
        <v>13</v>
      </c>
      <c r="C273" s="1">
        <v>6453</v>
      </c>
      <c r="D273" t="s">
        <v>287</v>
      </c>
      <c r="E273" t="s">
        <v>41</v>
      </c>
      <c r="F273" s="7">
        <v>15.73</v>
      </c>
      <c r="G273" s="3" t="s">
        <v>1421</v>
      </c>
    </row>
    <row r="274" spans="1:7" ht="12.75">
      <c r="A274" t="s">
        <v>6</v>
      </c>
      <c r="B274" s="2" t="s">
        <v>15</v>
      </c>
      <c r="C274" s="1">
        <v>6642</v>
      </c>
      <c r="D274" t="s">
        <v>475</v>
      </c>
      <c r="E274" t="s">
        <v>47</v>
      </c>
      <c r="F274" s="7">
        <v>16.25</v>
      </c>
      <c r="G274" s="3" t="s">
        <v>1421</v>
      </c>
    </row>
    <row r="275" spans="1:7" ht="12.75">
      <c r="A275" t="s">
        <v>6</v>
      </c>
      <c r="B275" s="2" t="s">
        <v>18</v>
      </c>
      <c r="C275" s="1">
        <v>4437</v>
      </c>
      <c r="D275" t="s">
        <v>11</v>
      </c>
      <c r="E275" t="s">
        <v>12</v>
      </c>
      <c r="F275" s="7">
        <v>16.48</v>
      </c>
      <c r="G275" s="3" t="s">
        <v>1421</v>
      </c>
    </row>
    <row r="276" spans="1:7" ht="12.75">
      <c r="A276" t="s">
        <v>6</v>
      </c>
      <c r="B276" s="2" t="s">
        <v>20</v>
      </c>
      <c r="C276" s="1">
        <v>6454</v>
      </c>
      <c r="D276" t="s">
        <v>283</v>
      </c>
      <c r="E276" t="s">
        <v>41</v>
      </c>
      <c r="F276" s="7">
        <v>16.85</v>
      </c>
      <c r="G276" s="3" t="s">
        <v>1421</v>
      </c>
    </row>
    <row r="277" spans="2:7" ht="12.75">
      <c r="B277" s="2"/>
      <c r="C277" s="2"/>
      <c r="F277" s="8"/>
      <c r="G277" s="3"/>
    </row>
    <row r="278" spans="1:6" ht="12.75">
      <c r="A278" s="3" t="s">
        <v>1420</v>
      </c>
      <c r="B278" s="4" t="s">
        <v>1</v>
      </c>
      <c r="C278" s="21" t="s">
        <v>2</v>
      </c>
      <c r="D278" s="3" t="s">
        <v>3</v>
      </c>
      <c r="E278" s="3" t="s">
        <v>4</v>
      </c>
      <c r="F278" s="22" t="s">
        <v>419</v>
      </c>
    </row>
    <row r="279" spans="1:7" ht="12.75">
      <c r="A279" t="s">
        <v>6</v>
      </c>
      <c r="B279" s="2" t="s">
        <v>7</v>
      </c>
      <c r="C279" s="23">
        <v>6414</v>
      </c>
      <c r="D279" t="s">
        <v>99</v>
      </c>
      <c r="E279" t="s">
        <v>17</v>
      </c>
      <c r="F279" s="24">
        <v>1</v>
      </c>
      <c r="G279" s="3" t="s">
        <v>1421</v>
      </c>
    </row>
    <row r="280" spans="1:7" ht="12.75">
      <c r="A280" t="s">
        <v>6</v>
      </c>
      <c r="B280" s="2" t="s">
        <v>35</v>
      </c>
      <c r="C280" s="23">
        <v>3926</v>
      </c>
      <c r="D280" t="s">
        <v>115</v>
      </c>
      <c r="E280" t="s">
        <v>9</v>
      </c>
      <c r="F280" s="24">
        <v>2</v>
      </c>
      <c r="G280" s="3" t="s">
        <v>1421</v>
      </c>
    </row>
    <row r="281" spans="1:7" ht="12.75">
      <c r="A281" t="s">
        <v>6</v>
      </c>
      <c r="B281" s="2" t="s">
        <v>13</v>
      </c>
      <c r="C281" s="23">
        <v>6459</v>
      </c>
      <c r="D281" t="s">
        <v>105</v>
      </c>
      <c r="E281" t="s">
        <v>41</v>
      </c>
      <c r="F281" s="24">
        <v>3</v>
      </c>
      <c r="G281" s="3" t="s">
        <v>1421</v>
      </c>
    </row>
    <row r="282" spans="1:7" ht="12.75">
      <c r="A282" t="s">
        <v>6</v>
      </c>
      <c r="B282" s="2" t="s">
        <v>15</v>
      </c>
      <c r="C282" s="23">
        <v>6561</v>
      </c>
      <c r="D282" t="s">
        <v>113</v>
      </c>
      <c r="E282" t="s">
        <v>47</v>
      </c>
      <c r="F282" s="24">
        <v>4</v>
      </c>
      <c r="G282" s="3" t="s">
        <v>1421</v>
      </c>
    </row>
    <row r="283" spans="1:7" ht="12.75">
      <c r="A283" t="s">
        <v>6</v>
      </c>
      <c r="B283" s="2" t="s">
        <v>18</v>
      </c>
      <c r="C283" s="23">
        <v>2760</v>
      </c>
      <c r="D283" t="s">
        <v>117</v>
      </c>
      <c r="E283" t="s">
        <v>39</v>
      </c>
      <c r="F283" s="24">
        <v>5</v>
      </c>
      <c r="G283" s="3" t="s">
        <v>1421</v>
      </c>
    </row>
    <row r="284" spans="3:6" ht="12.75">
      <c r="C284" s="2"/>
      <c r="F284" s="8"/>
    </row>
    <row r="285" spans="1:6" ht="12.75">
      <c r="A285" s="3" t="s">
        <v>1420</v>
      </c>
      <c r="B285" s="4" t="s">
        <v>1</v>
      </c>
      <c r="C285" s="5" t="s">
        <v>2</v>
      </c>
      <c r="D285" s="3" t="s">
        <v>3</v>
      </c>
      <c r="E285" s="3" t="s">
        <v>4</v>
      </c>
      <c r="F285" s="6" t="s">
        <v>419</v>
      </c>
    </row>
    <row r="286" spans="1:7" ht="12.75">
      <c r="A286" t="s">
        <v>32</v>
      </c>
      <c r="B286" s="2" t="s">
        <v>7</v>
      </c>
      <c r="C286" s="1">
        <v>6177</v>
      </c>
      <c r="D286" t="s">
        <v>123</v>
      </c>
      <c r="E286" t="s">
        <v>34</v>
      </c>
      <c r="F286" s="7">
        <v>14.41</v>
      </c>
      <c r="G286" s="3" t="s">
        <v>1421</v>
      </c>
    </row>
    <row r="287" spans="1:7" ht="12.75">
      <c r="A287" t="s">
        <v>32</v>
      </c>
      <c r="B287" s="2" t="s">
        <v>35</v>
      </c>
      <c r="C287" s="1">
        <v>7076</v>
      </c>
      <c r="D287" t="s">
        <v>385</v>
      </c>
      <c r="E287" t="s">
        <v>81</v>
      </c>
      <c r="F287" s="7">
        <v>14.44</v>
      </c>
      <c r="G287" s="3" t="s">
        <v>1421</v>
      </c>
    </row>
    <row r="288" spans="1:7" ht="12.75">
      <c r="A288" t="s">
        <v>32</v>
      </c>
      <c r="B288" s="2" t="s">
        <v>13</v>
      </c>
      <c r="C288" s="1">
        <v>6178</v>
      </c>
      <c r="D288" t="s">
        <v>125</v>
      </c>
      <c r="E288" t="s">
        <v>34</v>
      </c>
      <c r="F288" s="7">
        <v>15.57</v>
      </c>
      <c r="G288" s="3" t="s">
        <v>1421</v>
      </c>
    </row>
    <row r="289" spans="1:7" ht="12.75">
      <c r="A289" t="s">
        <v>32</v>
      </c>
      <c r="B289" s="2" t="s">
        <v>15</v>
      </c>
      <c r="C289" s="1">
        <v>6946</v>
      </c>
      <c r="D289" t="s">
        <v>388</v>
      </c>
      <c r="E289" t="s">
        <v>81</v>
      </c>
      <c r="F289" s="7">
        <v>15.87</v>
      </c>
      <c r="G289" s="3" t="s">
        <v>1421</v>
      </c>
    </row>
    <row r="290" spans="1:7" ht="12.75">
      <c r="A290" t="s">
        <v>32</v>
      </c>
      <c r="B290" s="2" t="s">
        <v>18</v>
      </c>
      <c r="C290" s="1">
        <v>6123</v>
      </c>
      <c r="D290" t="s">
        <v>131</v>
      </c>
      <c r="E290" t="s">
        <v>34</v>
      </c>
      <c r="F290" s="7">
        <v>16.71</v>
      </c>
      <c r="G290" s="3" t="s">
        <v>1421</v>
      </c>
    </row>
    <row r="291" spans="1:7" ht="12.75">
      <c r="A291" t="s">
        <v>32</v>
      </c>
      <c r="B291" s="2" t="s">
        <v>20</v>
      </c>
      <c r="C291" s="1">
        <v>6649</v>
      </c>
      <c r="D291" t="s">
        <v>137</v>
      </c>
      <c r="E291" t="s">
        <v>47</v>
      </c>
      <c r="F291" s="7">
        <v>17.09</v>
      </c>
      <c r="G291" s="3" t="s">
        <v>1421</v>
      </c>
    </row>
    <row r="292" spans="2:6" ht="12.75">
      <c r="B292" s="2"/>
      <c r="C292" s="2"/>
      <c r="F292" s="8"/>
    </row>
    <row r="293" spans="1:6" ht="12.75">
      <c r="A293" s="3" t="s">
        <v>1420</v>
      </c>
      <c r="B293" s="4" t="s">
        <v>1</v>
      </c>
      <c r="C293" s="21" t="s">
        <v>2</v>
      </c>
      <c r="D293" s="3" t="s">
        <v>3</v>
      </c>
      <c r="E293" s="3" t="s">
        <v>4</v>
      </c>
      <c r="F293" s="22" t="s">
        <v>419</v>
      </c>
    </row>
    <row r="294" spans="1:7" ht="12.75">
      <c r="A294" t="s">
        <v>32</v>
      </c>
      <c r="B294" s="2" t="s">
        <v>7</v>
      </c>
      <c r="C294" s="23">
        <v>6120</v>
      </c>
      <c r="D294" t="s">
        <v>33</v>
      </c>
      <c r="E294" t="s">
        <v>34</v>
      </c>
      <c r="F294" s="24">
        <v>14.43</v>
      </c>
      <c r="G294" s="3" t="s">
        <v>1421</v>
      </c>
    </row>
    <row r="295" spans="1:7" ht="12.75">
      <c r="A295" t="s">
        <v>32</v>
      </c>
      <c r="B295" s="2" t="s">
        <v>35</v>
      </c>
      <c r="C295" s="23">
        <v>2803</v>
      </c>
      <c r="D295" t="s">
        <v>121</v>
      </c>
      <c r="E295" t="s">
        <v>39</v>
      </c>
      <c r="F295" s="24">
        <v>15.29</v>
      </c>
      <c r="G295" s="3" t="s">
        <v>1421</v>
      </c>
    </row>
    <row r="296" spans="1:7" ht="12.75">
      <c r="A296" t="s">
        <v>32</v>
      </c>
      <c r="B296" s="2" t="s">
        <v>13</v>
      </c>
      <c r="C296" s="23">
        <v>6565</v>
      </c>
      <c r="D296" t="s">
        <v>135</v>
      </c>
      <c r="E296" t="s">
        <v>47</v>
      </c>
      <c r="F296" s="24">
        <v>15.66</v>
      </c>
      <c r="G296" s="3" t="s">
        <v>1421</v>
      </c>
    </row>
    <row r="297" spans="3:6" ht="12.75">
      <c r="C297" s="2"/>
      <c r="F297" s="8"/>
    </row>
    <row r="298" spans="1:6" ht="12.75">
      <c r="A298" s="3" t="s">
        <v>1420</v>
      </c>
      <c r="B298" s="4" t="s">
        <v>1</v>
      </c>
      <c r="C298" s="5" t="s">
        <v>2</v>
      </c>
      <c r="D298" s="3" t="s">
        <v>3</v>
      </c>
      <c r="E298" s="3" t="s">
        <v>4</v>
      </c>
      <c r="F298" s="6" t="s">
        <v>419</v>
      </c>
    </row>
    <row r="299" spans="1:7" ht="12.75">
      <c r="A299" t="s">
        <v>36</v>
      </c>
      <c r="B299" s="2" t="s">
        <v>7</v>
      </c>
      <c r="C299" s="1">
        <v>6121</v>
      </c>
      <c r="D299" t="s">
        <v>142</v>
      </c>
      <c r="E299" t="s">
        <v>34</v>
      </c>
      <c r="F299" s="7">
        <v>14.16</v>
      </c>
      <c r="G299" s="3" t="s">
        <v>1421</v>
      </c>
    </row>
    <row r="300" spans="1:7" ht="12.75">
      <c r="A300" t="s">
        <v>36</v>
      </c>
      <c r="B300" s="2" t="s">
        <v>35</v>
      </c>
      <c r="C300" s="1">
        <v>6113</v>
      </c>
      <c r="D300" t="s">
        <v>147</v>
      </c>
      <c r="E300" t="s">
        <v>34</v>
      </c>
      <c r="F300" s="7">
        <v>14.94</v>
      </c>
      <c r="G300" s="3" t="s">
        <v>1421</v>
      </c>
    </row>
    <row r="301" spans="1:7" ht="12.75">
      <c r="A301" t="s">
        <v>36</v>
      </c>
      <c r="B301" s="2" t="s">
        <v>13</v>
      </c>
      <c r="C301" s="1">
        <v>6639</v>
      </c>
      <c r="D301" t="s">
        <v>148</v>
      </c>
      <c r="E301" t="s">
        <v>47</v>
      </c>
      <c r="F301" s="7">
        <v>15.53</v>
      </c>
      <c r="G301" s="3" t="s">
        <v>1421</v>
      </c>
    </row>
    <row r="302" spans="1:7" ht="12.75">
      <c r="A302" t="s">
        <v>36</v>
      </c>
      <c r="B302" s="2" t="s">
        <v>15</v>
      </c>
      <c r="C302" s="1">
        <v>6653</v>
      </c>
      <c r="D302" t="s">
        <v>150</v>
      </c>
      <c r="E302" t="s">
        <v>47</v>
      </c>
      <c r="F302" s="7">
        <v>15.74</v>
      </c>
      <c r="G302" s="3" t="s">
        <v>1421</v>
      </c>
    </row>
    <row r="303" spans="1:7" ht="12.75">
      <c r="A303" t="s">
        <v>36</v>
      </c>
      <c r="B303" s="2" t="s">
        <v>18</v>
      </c>
      <c r="C303" s="1">
        <v>6570</v>
      </c>
      <c r="D303" t="s">
        <v>394</v>
      </c>
      <c r="E303" t="s">
        <v>47</v>
      </c>
      <c r="F303" s="7">
        <v>16.37</v>
      </c>
      <c r="G303" s="3" t="s">
        <v>1421</v>
      </c>
    </row>
    <row r="304" spans="3:6" ht="12.75">
      <c r="C304" s="2"/>
      <c r="F304" s="8"/>
    </row>
    <row r="305" spans="1:6" ht="12.75">
      <c r="A305" s="3" t="s">
        <v>1420</v>
      </c>
      <c r="B305" s="4" t="s">
        <v>1</v>
      </c>
      <c r="C305" s="5" t="s">
        <v>2</v>
      </c>
      <c r="D305" s="3" t="s">
        <v>3</v>
      </c>
      <c r="E305" s="3" t="s">
        <v>4</v>
      </c>
      <c r="F305" s="6" t="s">
        <v>419</v>
      </c>
    </row>
    <row r="306" spans="1:7" ht="12.75">
      <c r="A306" t="s">
        <v>37</v>
      </c>
      <c r="B306" s="2" t="s">
        <v>7</v>
      </c>
      <c r="C306" s="1">
        <v>2736</v>
      </c>
      <c r="D306" t="s">
        <v>119</v>
      </c>
      <c r="E306" t="s">
        <v>39</v>
      </c>
      <c r="F306" s="7">
        <v>14.29</v>
      </c>
      <c r="G306" s="3" t="s">
        <v>1421</v>
      </c>
    </row>
    <row r="307" spans="1:7" ht="12.75">
      <c r="A307" t="s">
        <v>37</v>
      </c>
      <c r="B307" s="2" t="s">
        <v>35</v>
      </c>
      <c r="C307" s="1">
        <v>2734</v>
      </c>
      <c r="D307" t="s">
        <v>153</v>
      </c>
      <c r="E307" t="s">
        <v>39</v>
      </c>
      <c r="F307" s="7">
        <v>14.55</v>
      </c>
      <c r="G307" s="3" t="s">
        <v>1421</v>
      </c>
    </row>
    <row r="308" spans="1:7" ht="12.75">
      <c r="A308" t="s">
        <v>37</v>
      </c>
      <c r="B308" s="2" t="s">
        <v>13</v>
      </c>
      <c r="C308" s="1">
        <v>4446</v>
      </c>
      <c r="D308" t="s">
        <v>160</v>
      </c>
      <c r="E308" t="s">
        <v>12</v>
      </c>
      <c r="F308" s="7">
        <v>15.11</v>
      </c>
      <c r="G308" s="3" t="s">
        <v>1421</v>
      </c>
    </row>
    <row r="309" spans="3:6" ht="12.75">
      <c r="C309" s="2"/>
      <c r="F309" s="8"/>
    </row>
    <row r="310" spans="1:6" ht="12.75">
      <c r="A310" s="3" t="s">
        <v>1424</v>
      </c>
      <c r="B310" s="4" t="s">
        <v>1</v>
      </c>
      <c r="C310" s="5" t="s">
        <v>2</v>
      </c>
      <c r="D310" s="3" t="s">
        <v>3</v>
      </c>
      <c r="E310" s="3" t="s">
        <v>4</v>
      </c>
      <c r="F310" s="6" t="s">
        <v>419</v>
      </c>
    </row>
    <row r="311" spans="1:7" ht="12.75">
      <c r="A311" t="s">
        <v>58</v>
      </c>
      <c r="B311" s="2" t="s">
        <v>7</v>
      </c>
      <c r="C311" s="1">
        <v>2745</v>
      </c>
      <c r="D311" t="s">
        <v>174</v>
      </c>
      <c r="E311" t="s">
        <v>12</v>
      </c>
      <c r="F311" s="7">
        <v>17.26</v>
      </c>
      <c r="G311" s="3" t="s">
        <v>1425</v>
      </c>
    </row>
    <row r="312" spans="1:7" ht="12.75">
      <c r="A312" t="s">
        <v>58</v>
      </c>
      <c r="B312" s="2" t="s">
        <v>35</v>
      </c>
      <c r="C312" s="1">
        <v>3683</v>
      </c>
      <c r="D312" t="s">
        <v>166</v>
      </c>
      <c r="E312" t="s">
        <v>12</v>
      </c>
      <c r="F312" s="7">
        <v>17.35</v>
      </c>
      <c r="G312" s="3" t="s">
        <v>1425</v>
      </c>
    </row>
    <row r="313" spans="1:7" ht="12.75">
      <c r="A313" t="s">
        <v>58</v>
      </c>
      <c r="B313" s="2" t="s">
        <v>13</v>
      </c>
      <c r="C313" s="1">
        <v>3695</v>
      </c>
      <c r="D313" t="s">
        <v>450</v>
      </c>
      <c r="E313" t="s">
        <v>9</v>
      </c>
      <c r="F313" s="7">
        <v>17.35</v>
      </c>
      <c r="G313" s="3" t="s">
        <v>1425</v>
      </c>
    </row>
    <row r="314" spans="1:7" ht="12.75">
      <c r="A314" t="s">
        <v>58</v>
      </c>
      <c r="B314" s="2" t="s">
        <v>15</v>
      </c>
      <c r="C314" s="1">
        <v>6644</v>
      </c>
      <c r="D314" t="s">
        <v>1697</v>
      </c>
      <c r="E314" t="s">
        <v>47</v>
      </c>
      <c r="F314" s="7">
        <v>17.45</v>
      </c>
      <c r="G314" s="3" t="s">
        <v>1425</v>
      </c>
    </row>
    <row r="315" spans="1:7" ht="12.75">
      <c r="A315" t="s">
        <v>58</v>
      </c>
      <c r="B315" s="2" t="s">
        <v>18</v>
      </c>
      <c r="C315" s="1">
        <v>3694</v>
      </c>
      <c r="D315" t="s">
        <v>452</v>
      </c>
      <c r="E315" t="s">
        <v>9</v>
      </c>
      <c r="F315" s="7">
        <v>18.41</v>
      </c>
      <c r="G315" s="3" t="s">
        <v>1425</v>
      </c>
    </row>
    <row r="316" spans="1:7" ht="12.75">
      <c r="A316" t="s">
        <v>58</v>
      </c>
      <c r="B316" s="2" t="s">
        <v>20</v>
      </c>
      <c r="C316" s="1">
        <v>6901</v>
      </c>
      <c r="D316" t="s">
        <v>515</v>
      </c>
      <c r="E316" t="s">
        <v>81</v>
      </c>
      <c r="F316" s="7">
        <v>18.72</v>
      </c>
      <c r="G316" s="3" t="s">
        <v>1425</v>
      </c>
    </row>
    <row r="317" spans="1:7" ht="12.75">
      <c r="A317" t="s">
        <v>58</v>
      </c>
      <c r="B317" s="2" t="s">
        <v>21</v>
      </c>
      <c r="C317" s="1">
        <v>4431</v>
      </c>
      <c r="D317" t="s">
        <v>319</v>
      </c>
      <c r="E317" t="s">
        <v>12</v>
      </c>
      <c r="F317" s="7">
        <v>18.79</v>
      </c>
      <c r="G317" s="3" t="s">
        <v>1425</v>
      </c>
    </row>
    <row r="318" spans="3:6" ht="12.75">
      <c r="C318" s="2"/>
      <c r="F318" s="8"/>
    </row>
    <row r="319" spans="1:6" ht="12.75">
      <c r="A319" s="3" t="s">
        <v>1424</v>
      </c>
      <c r="B319" s="4" t="s">
        <v>1</v>
      </c>
      <c r="C319" s="5" t="s">
        <v>2</v>
      </c>
      <c r="D319" s="3" t="s">
        <v>3</v>
      </c>
      <c r="E319" s="3" t="s">
        <v>4</v>
      </c>
      <c r="F319" s="6" t="s">
        <v>419</v>
      </c>
    </row>
    <row r="320" spans="1:7" ht="12.75">
      <c r="A320" t="s">
        <v>62</v>
      </c>
      <c r="B320" s="2" t="s">
        <v>7</v>
      </c>
      <c r="C320" s="1">
        <v>3628</v>
      </c>
      <c r="D320" t="s">
        <v>330</v>
      </c>
      <c r="E320" t="s">
        <v>9</v>
      </c>
      <c r="F320" s="7">
        <v>16.14</v>
      </c>
      <c r="G320" s="3" t="s">
        <v>1425</v>
      </c>
    </row>
    <row r="321" spans="1:7" ht="12.75">
      <c r="A321" t="s">
        <v>62</v>
      </c>
      <c r="B321" s="2" t="s">
        <v>35</v>
      </c>
      <c r="C321" s="1">
        <v>4439</v>
      </c>
      <c r="D321" t="s">
        <v>1608</v>
      </c>
      <c r="E321" t="s">
        <v>12</v>
      </c>
      <c r="F321" s="7">
        <v>16.31</v>
      </c>
      <c r="G321" s="3" t="s">
        <v>1425</v>
      </c>
    </row>
    <row r="322" spans="1:7" ht="12.75">
      <c r="A322" t="s">
        <v>62</v>
      </c>
      <c r="B322" s="2" t="s">
        <v>13</v>
      </c>
      <c r="C322" s="1">
        <v>4411</v>
      </c>
      <c r="D322" t="s">
        <v>328</v>
      </c>
      <c r="E322" t="s">
        <v>12</v>
      </c>
      <c r="F322" s="7">
        <v>16.56</v>
      </c>
      <c r="G322" s="3" t="s">
        <v>1425</v>
      </c>
    </row>
    <row r="323" spans="1:7" ht="12.75">
      <c r="A323" t="s">
        <v>62</v>
      </c>
      <c r="B323" s="2" t="s">
        <v>15</v>
      </c>
      <c r="C323" s="1">
        <v>3685</v>
      </c>
      <c r="D323" t="s">
        <v>331</v>
      </c>
      <c r="E323" t="s">
        <v>9</v>
      </c>
      <c r="F323" s="7">
        <v>16.8</v>
      </c>
      <c r="G323" s="3" t="s">
        <v>1425</v>
      </c>
    </row>
    <row r="324" spans="1:7" ht="12.75">
      <c r="A324" t="s">
        <v>62</v>
      </c>
      <c r="B324" s="2" t="s">
        <v>18</v>
      </c>
      <c r="C324" s="1">
        <v>7145</v>
      </c>
      <c r="D324" t="s">
        <v>457</v>
      </c>
      <c r="E324" t="s">
        <v>97</v>
      </c>
      <c r="F324" s="7">
        <v>17.44</v>
      </c>
      <c r="G324" s="3" t="s">
        <v>1425</v>
      </c>
    </row>
    <row r="325" spans="1:7" ht="12.75">
      <c r="A325" t="s">
        <v>62</v>
      </c>
      <c r="B325" s="2" t="s">
        <v>20</v>
      </c>
      <c r="C325" s="1">
        <v>2744</v>
      </c>
      <c r="D325" t="s">
        <v>176</v>
      </c>
      <c r="E325" t="s">
        <v>39</v>
      </c>
      <c r="F325" s="7">
        <v>17.68</v>
      </c>
      <c r="G325" s="3" t="s">
        <v>1425</v>
      </c>
    </row>
    <row r="326" spans="1:7" ht="12.75">
      <c r="A326" t="s">
        <v>62</v>
      </c>
      <c r="B326" s="2" t="s">
        <v>21</v>
      </c>
      <c r="C326" s="1">
        <v>6688</v>
      </c>
      <c r="D326" t="s">
        <v>335</v>
      </c>
      <c r="E326" t="s">
        <v>47</v>
      </c>
      <c r="F326" s="7">
        <v>18.79</v>
      </c>
      <c r="G326" s="3" t="s">
        <v>1425</v>
      </c>
    </row>
    <row r="327" spans="1:7" ht="12.75">
      <c r="A327" t="s">
        <v>62</v>
      </c>
      <c r="B327" s="2" t="s">
        <v>22</v>
      </c>
      <c r="C327" s="1">
        <v>2711</v>
      </c>
      <c r="D327" t="s">
        <v>182</v>
      </c>
      <c r="E327" t="s">
        <v>39</v>
      </c>
      <c r="F327" s="7">
        <v>18.84</v>
      </c>
      <c r="G327" s="3" t="s">
        <v>1425</v>
      </c>
    </row>
    <row r="328" spans="3:6" ht="12.75">
      <c r="C328" s="2"/>
      <c r="F328" s="8"/>
    </row>
    <row r="329" spans="1:6" ht="12.75">
      <c r="A329" s="3" t="s">
        <v>1424</v>
      </c>
      <c r="B329" s="4" t="s">
        <v>1</v>
      </c>
      <c r="C329" s="5" t="s">
        <v>2</v>
      </c>
      <c r="D329" s="3" t="s">
        <v>3</v>
      </c>
      <c r="E329" s="3" t="s">
        <v>4</v>
      </c>
      <c r="F329" s="6" t="s">
        <v>419</v>
      </c>
    </row>
    <row r="330" spans="1:7" ht="12.75">
      <c r="A330" t="s">
        <v>79</v>
      </c>
      <c r="B330" s="2" t="s">
        <v>7</v>
      </c>
      <c r="C330" s="1">
        <v>6927</v>
      </c>
      <c r="D330" t="s">
        <v>343</v>
      </c>
      <c r="E330" t="s">
        <v>81</v>
      </c>
      <c r="F330" s="7">
        <v>15.52</v>
      </c>
      <c r="G330" s="3" t="s">
        <v>1425</v>
      </c>
    </row>
    <row r="331" spans="1:7" ht="12.75">
      <c r="A331" t="s">
        <v>79</v>
      </c>
      <c r="B331" s="2" t="s">
        <v>35</v>
      </c>
      <c r="C331" s="1">
        <v>3677</v>
      </c>
      <c r="D331" t="s">
        <v>340</v>
      </c>
      <c r="E331" t="s">
        <v>9</v>
      </c>
      <c r="F331" s="7">
        <v>16.45</v>
      </c>
      <c r="G331" s="3" t="s">
        <v>1425</v>
      </c>
    </row>
    <row r="332" spans="1:7" ht="12.75">
      <c r="A332" t="s">
        <v>79</v>
      </c>
      <c r="B332" s="2" t="s">
        <v>13</v>
      </c>
      <c r="C332" s="1">
        <v>7131</v>
      </c>
      <c r="D332" t="s">
        <v>190</v>
      </c>
      <c r="E332" t="s">
        <v>50</v>
      </c>
      <c r="F332" s="7">
        <v>17.09</v>
      </c>
      <c r="G332" s="3" t="s">
        <v>1425</v>
      </c>
    </row>
    <row r="333" spans="1:7" ht="12.75">
      <c r="A333" t="s">
        <v>79</v>
      </c>
      <c r="B333" s="2" t="s">
        <v>15</v>
      </c>
      <c r="C333" s="1">
        <v>4457</v>
      </c>
      <c r="D333" t="s">
        <v>468</v>
      </c>
      <c r="E333" t="s">
        <v>12</v>
      </c>
      <c r="F333" s="7">
        <v>17.2</v>
      </c>
      <c r="G333" s="3" t="s">
        <v>1425</v>
      </c>
    </row>
    <row r="334" spans="1:7" ht="12.75">
      <c r="A334" t="s">
        <v>79</v>
      </c>
      <c r="B334" s="2" t="s">
        <v>18</v>
      </c>
      <c r="C334" s="1">
        <v>2739</v>
      </c>
      <c r="D334" t="s">
        <v>192</v>
      </c>
      <c r="E334" t="s">
        <v>39</v>
      </c>
      <c r="F334" s="7">
        <v>18.19</v>
      </c>
      <c r="G334" s="3" t="s">
        <v>1425</v>
      </c>
    </row>
    <row r="335" spans="3:6" ht="12.75">
      <c r="C335" s="2"/>
      <c r="F335" s="8"/>
    </row>
    <row r="336" spans="1:6" ht="12.75">
      <c r="A336" s="3" t="s">
        <v>1424</v>
      </c>
      <c r="B336" s="4" t="s">
        <v>1</v>
      </c>
      <c r="C336" s="5" t="s">
        <v>2</v>
      </c>
      <c r="D336" s="3" t="s">
        <v>3</v>
      </c>
      <c r="E336" s="3" t="s">
        <v>4</v>
      </c>
      <c r="F336" s="6" t="s">
        <v>419</v>
      </c>
    </row>
    <row r="337" spans="1:7" ht="12.75">
      <c r="A337" t="s">
        <v>6</v>
      </c>
      <c r="B337" s="2" t="s">
        <v>7</v>
      </c>
      <c r="C337" s="1">
        <v>6413</v>
      </c>
      <c r="D337" t="s">
        <v>472</v>
      </c>
      <c r="E337" t="s">
        <v>17</v>
      </c>
      <c r="F337" s="7">
        <v>14.96</v>
      </c>
      <c r="G337" s="3" t="s">
        <v>1425</v>
      </c>
    </row>
    <row r="338" spans="1:7" ht="12.75">
      <c r="A338" t="s">
        <v>6</v>
      </c>
      <c r="B338" s="2" t="s">
        <v>35</v>
      </c>
      <c r="C338" s="1">
        <v>7107</v>
      </c>
      <c r="D338" t="s">
        <v>197</v>
      </c>
      <c r="E338" t="s">
        <v>50</v>
      </c>
      <c r="F338" s="7">
        <v>15.03</v>
      </c>
      <c r="G338" s="3" t="s">
        <v>1425</v>
      </c>
    </row>
    <row r="339" spans="1:7" ht="12.75">
      <c r="A339" t="s">
        <v>6</v>
      </c>
      <c r="B339" s="2" t="s">
        <v>13</v>
      </c>
      <c r="C339" s="1">
        <v>4445</v>
      </c>
      <c r="D339" t="s">
        <v>477</v>
      </c>
      <c r="E339" t="s">
        <v>12</v>
      </c>
      <c r="F339" s="7">
        <v>16.18</v>
      </c>
      <c r="G339" s="3" t="s">
        <v>1425</v>
      </c>
    </row>
    <row r="340" spans="1:7" ht="12.75">
      <c r="A340" t="s">
        <v>6</v>
      </c>
      <c r="B340" s="2" t="s">
        <v>15</v>
      </c>
      <c r="C340" s="1">
        <v>4459</v>
      </c>
      <c r="D340" t="s">
        <v>1698</v>
      </c>
      <c r="E340" t="s">
        <v>12</v>
      </c>
      <c r="F340" s="7">
        <v>16.22</v>
      </c>
      <c r="G340" s="3" t="s">
        <v>1425</v>
      </c>
    </row>
    <row r="341" spans="1:7" ht="12.75">
      <c r="A341" t="s">
        <v>6</v>
      </c>
      <c r="B341" s="2" t="s">
        <v>18</v>
      </c>
      <c r="C341" s="1">
        <v>6700</v>
      </c>
      <c r="D341" t="s">
        <v>202</v>
      </c>
      <c r="E341" t="s">
        <v>47</v>
      </c>
      <c r="F341" s="7">
        <v>16.49</v>
      </c>
      <c r="G341" s="3" t="s">
        <v>1425</v>
      </c>
    </row>
    <row r="342" spans="1:7" ht="12.75">
      <c r="A342" t="s">
        <v>6</v>
      </c>
      <c r="B342" s="2" t="s">
        <v>20</v>
      </c>
      <c r="C342" s="1">
        <v>2738</v>
      </c>
      <c r="D342" t="s">
        <v>43</v>
      </c>
      <c r="E342" t="s">
        <v>39</v>
      </c>
      <c r="F342" s="7">
        <v>16.78</v>
      </c>
      <c r="G342" s="3" t="s">
        <v>1425</v>
      </c>
    </row>
    <row r="343" spans="1:7" ht="12.75">
      <c r="A343" t="s">
        <v>6</v>
      </c>
      <c r="B343" s="2" t="s">
        <v>21</v>
      </c>
      <c r="C343" s="1">
        <v>4448</v>
      </c>
      <c r="D343" t="s">
        <v>199</v>
      </c>
      <c r="E343" t="s">
        <v>1699</v>
      </c>
      <c r="F343" s="7">
        <v>16.85</v>
      </c>
      <c r="G343" s="3" t="s">
        <v>1425</v>
      </c>
    </row>
    <row r="344" spans="1:7" ht="12.75">
      <c r="A344" t="s">
        <v>6</v>
      </c>
      <c r="B344" s="2" t="s">
        <v>22</v>
      </c>
      <c r="C344" s="1">
        <v>7141</v>
      </c>
      <c r="D344" t="s">
        <v>490</v>
      </c>
      <c r="E344" t="s">
        <v>50</v>
      </c>
      <c r="F344" s="7">
        <v>17.07</v>
      </c>
      <c r="G344" s="3" t="s">
        <v>1425</v>
      </c>
    </row>
    <row r="345" spans="1:7" ht="12.75">
      <c r="A345" t="s">
        <v>6</v>
      </c>
      <c r="B345" s="2" t="s">
        <v>23</v>
      </c>
      <c r="C345" s="1">
        <v>6455</v>
      </c>
      <c r="D345" t="s">
        <v>473</v>
      </c>
      <c r="E345" t="s">
        <v>41</v>
      </c>
      <c r="F345" s="7">
        <v>23.36</v>
      </c>
      <c r="G345" s="3" t="s">
        <v>1425</v>
      </c>
    </row>
    <row r="346" spans="3:6" ht="12.75">
      <c r="C346" s="2"/>
      <c r="F346" s="8"/>
    </row>
    <row r="347" spans="1:6" ht="12.75">
      <c r="A347" s="3" t="s">
        <v>1424</v>
      </c>
      <c r="B347" s="4" t="s">
        <v>1</v>
      </c>
      <c r="C347" s="5" t="s">
        <v>2</v>
      </c>
      <c r="D347" s="3" t="s">
        <v>3</v>
      </c>
      <c r="E347" s="3" t="s">
        <v>4</v>
      </c>
      <c r="F347" s="6" t="s">
        <v>419</v>
      </c>
    </row>
    <row r="348" spans="1:7" ht="12.75">
      <c r="A348" t="s">
        <v>32</v>
      </c>
      <c r="B348" s="2" t="s">
        <v>7</v>
      </c>
      <c r="C348" s="1">
        <v>6706</v>
      </c>
      <c r="D348" t="s">
        <v>218</v>
      </c>
      <c r="E348" t="s">
        <v>47</v>
      </c>
      <c r="F348" s="7">
        <v>14.49</v>
      </c>
      <c r="G348" s="3" t="s">
        <v>1425</v>
      </c>
    </row>
    <row r="349" spans="1:7" ht="12.75">
      <c r="A349" t="s">
        <v>32</v>
      </c>
      <c r="B349" s="2" t="s">
        <v>35</v>
      </c>
      <c r="C349" s="1">
        <v>6735</v>
      </c>
      <c r="D349" t="s">
        <v>209</v>
      </c>
      <c r="E349" t="s">
        <v>47</v>
      </c>
      <c r="F349" s="7">
        <v>14.69</v>
      </c>
      <c r="G349" s="3" t="s">
        <v>1425</v>
      </c>
    </row>
    <row r="350" spans="1:7" ht="12.75">
      <c r="A350" t="s">
        <v>32</v>
      </c>
      <c r="B350" s="2" t="s">
        <v>13</v>
      </c>
      <c r="C350" s="1">
        <v>6731</v>
      </c>
      <c r="D350" t="s">
        <v>213</v>
      </c>
      <c r="E350" t="s">
        <v>47</v>
      </c>
      <c r="F350" s="7">
        <v>14.73</v>
      </c>
      <c r="G350" s="3" t="s">
        <v>1425</v>
      </c>
    </row>
    <row r="351" spans="1:7" ht="12.75">
      <c r="A351" t="s">
        <v>32</v>
      </c>
      <c r="B351" s="2" t="s">
        <v>15</v>
      </c>
      <c r="C351" s="1">
        <v>2720</v>
      </c>
      <c r="D351" t="s">
        <v>1700</v>
      </c>
      <c r="E351" t="s">
        <v>39</v>
      </c>
      <c r="F351" s="7">
        <v>15.47</v>
      </c>
      <c r="G351" s="3" t="s">
        <v>1425</v>
      </c>
    </row>
    <row r="352" spans="1:7" ht="12.75">
      <c r="A352" t="s">
        <v>32</v>
      </c>
      <c r="B352" s="2" t="s">
        <v>18</v>
      </c>
      <c r="C352" s="1">
        <v>7305</v>
      </c>
      <c r="D352" t="s">
        <v>366</v>
      </c>
      <c r="E352" t="s">
        <v>50</v>
      </c>
      <c r="F352" s="7">
        <v>15.99</v>
      </c>
      <c r="G352" s="3" t="s">
        <v>1425</v>
      </c>
    </row>
    <row r="353" spans="1:7" ht="12.75">
      <c r="A353" t="s">
        <v>32</v>
      </c>
      <c r="B353" s="2" t="s">
        <v>20</v>
      </c>
      <c r="C353" s="1">
        <v>4413</v>
      </c>
      <c r="D353" t="s">
        <v>354</v>
      </c>
      <c r="E353" t="s">
        <v>12</v>
      </c>
      <c r="F353" s="7">
        <v>16.07</v>
      </c>
      <c r="G353" s="3" t="s">
        <v>1425</v>
      </c>
    </row>
    <row r="354" spans="1:7" ht="12.75">
      <c r="A354" t="s">
        <v>32</v>
      </c>
      <c r="B354" s="2" t="s">
        <v>21</v>
      </c>
      <c r="C354" s="1">
        <v>6633</v>
      </c>
      <c r="D354" t="s">
        <v>363</v>
      </c>
      <c r="E354" t="s">
        <v>47</v>
      </c>
      <c r="F354" s="7">
        <v>16.21</v>
      </c>
      <c r="G354" s="3" t="s">
        <v>1425</v>
      </c>
    </row>
    <row r="355" spans="3:6" ht="12.75">
      <c r="C355" s="2"/>
      <c r="F355" s="8"/>
    </row>
    <row r="356" spans="1:6" ht="12.75">
      <c r="A356" s="3" t="s">
        <v>1424</v>
      </c>
      <c r="B356" s="4" t="s">
        <v>1</v>
      </c>
      <c r="C356" s="5" t="s">
        <v>2</v>
      </c>
      <c r="D356" s="3" t="s">
        <v>3</v>
      </c>
      <c r="E356" s="3" t="s">
        <v>4</v>
      </c>
      <c r="F356" s="6" t="s">
        <v>419</v>
      </c>
    </row>
    <row r="357" spans="1:7" ht="12.75">
      <c r="A357" t="s">
        <v>36</v>
      </c>
      <c r="B357" s="2" t="s">
        <v>7</v>
      </c>
      <c r="C357" s="1">
        <v>4444</v>
      </c>
      <c r="D357" t="s">
        <v>487</v>
      </c>
      <c r="E357" t="s">
        <v>12</v>
      </c>
      <c r="F357" s="7">
        <v>13.46</v>
      </c>
      <c r="G357" s="3" t="s">
        <v>1425</v>
      </c>
    </row>
    <row r="358" spans="1:7" ht="12.75">
      <c r="A358" t="s">
        <v>36</v>
      </c>
      <c r="B358" s="2" t="s">
        <v>35</v>
      </c>
      <c r="C358" s="1">
        <v>2730</v>
      </c>
      <c r="D358" t="s">
        <v>227</v>
      </c>
      <c r="E358" t="s">
        <v>39</v>
      </c>
      <c r="F358" s="7">
        <v>13.99</v>
      </c>
      <c r="G358" s="3" t="s">
        <v>1425</v>
      </c>
    </row>
    <row r="359" spans="1:7" ht="12.75">
      <c r="A359" t="s">
        <v>36</v>
      </c>
      <c r="B359" s="2" t="s">
        <v>13</v>
      </c>
      <c r="C359" s="1">
        <v>2726</v>
      </c>
      <c r="D359" t="s">
        <v>411</v>
      </c>
      <c r="E359" t="s">
        <v>39</v>
      </c>
      <c r="F359" s="7">
        <v>13.991</v>
      </c>
      <c r="G359" s="3" t="s">
        <v>1425</v>
      </c>
    </row>
    <row r="360" spans="1:7" ht="12.75">
      <c r="A360" t="s">
        <v>36</v>
      </c>
      <c r="B360" s="2" t="s">
        <v>15</v>
      </c>
      <c r="C360" s="1">
        <v>6680</v>
      </c>
      <c r="D360" t="s">
        <v>1701</v>
      </c>
      <c r="E360" t="s">
        <v>47</v>
      </c>
      <c r="F360" s="7">
        <v>15.27</v>
      </c>
      <c r="G360" s="3" t="s">
        <v>1425</v>
      </c>
    </row>
    <row r="361" spans="1:7" ht="12.75">
      <c r="A361" t="s">
        <v>36</v>
      </c>
      <c r="B361" s="2" t="s">
        <v>18</v>
      </c>
      <c r="C361" s="1">
        <v>6645</v>
      </c>
      <c r="D361" t="s">
        <v>231</v>
      </c>
      <c r="E361" t="s">
        <v>47</v>
      </c>
      <c r="F361" s="7">
        <v>15.91</v>
      </c>
      <c r="G361" s="3" t="s">
        <v>1425</v>
      </c>
    </row>
    <row r="362" spans="1:7" ht="12.75">
      <c r="A362" t="s">
        <v>36</v>
      </c>
      <c r="B362" s="2" t="s">
        <v>20</v>
      </c>
      <c r="C362" s="1">
        <v>6763</v>
      </c>
      <c r="D362" t="s">
        <v>372</v>
      </c>
      <c r="E362" t="s">
        <v>47</v>
      </c>
      <c r="F362" s="7">
        <v>16.02</v>
      </c>
      <c r="G362" s="3" t="s">
        <v>1425</v>
      </c>
    </row>
    <row r="363" spans="1:7" ht="12.75">
      <c r="A363" t="s">
        <v>36</v>
      </c>
      <c r="B363" s="2" t="s">
        <v>21</v>
      </c>
      <c r="C363" s="1">
        <v>3620</v>
      </c>
      <c r="D363" t="s">
        <v>235</v>
      </c>
      <c r="E363" t="s">
        <v>9</v>
      </c>
      <c r="F363" s="7">
        <v>16.09</v>
      </c>
      <c r="G363" s="3" t="s">
        <v>1425</v>
      </c>
    </row>
    <row r="364" spans="3:6" ht="12.75">
      <c r="C364" s="2"/>
      <c r="F364" s="8"/>
    </row>
    <row r="365" spans="1:6" ht="12.75">
      <c r="A365" s="3" t="s">
        <v>1424</v>
      </c>
      <c r="B365" s="4" t="s">
        <v>1</v>
      </c>
      <c r="C365" s="5" t="s">
        <v>2</v>
      </c>
      <c r="D365" s="3" t="s">
        <v>3</v>
      </c>
      <c r="E365" s="3" t="s">
        <v>4</v>
      </c>
      <c r="F365" s="6" t="s">
        <v>419</v>
      </c>
    </row>
    <row r="366" spans="1:7" ht="12.75">
      <c r="A366" t="s">
        <v>37</v>
      </c>
      <c r="B366" s="2" t="s">
        <v>7</v>
      </c>
      <c r="C366" s="1">
        <v>2798</v>
      </c>
      <c r="D366" t="s">
        <v>52</v>
      </c>
      <c r="E366" t="s">
        <v>39</v>
      </c>
      <c r="F366" s="7">
        <v>11.95</v>
      </c>
      <c r="G366" s="3" t="s">
        <v>1425</v>
      </c>
    </row>
    <row r="367" spans="1:7" ht="12.75">
      <c r="A367" t="s">
        <v>37</v>
      </c>
      <c r="B367" s="2" t="s">
        <v>35</v>
      </c>
      <c r="C367" s="1">
        <v>2725</v>
      </c>
      <c r="D367" t="s">
        <v>492</v>
      </c>
      <c r="E367" t="s">
        <v>39</v>
      </c>
      <c r="F367" s="7">
        <v>12.42</v>
      </c>
      <c r="G367" s="3" t="s">
        <v>1425</v>
      </c>
    </row>
    <row r="368" spans="1:7" ht="12.75">
      <c r="A368" t="s">
        <v>37</v>
      </c>
      <c r="B368" s="2" t="s">
        <v>13</v>
      </c>
      <c r="C368" s="1">
        <v>2704</v>
      </c>
      <c r="D368" t="s">
        <v>54</v>
      </c>
      <c r="E368" t="s">
        <v>39</v>
      </c>
      <c r="F368" s="7">
        <v>13.45</v>
      </c>
      <c r="G368" s="3" t="s">
        <v>1425</v>
      </c>
    </row>
    <row r="369" spans="1:7" ht="12.75">
      <c r="A369" t="s">
        <v>37</v>
      </c>
      <c r="B369" s="2" t="s">
        <v>15</v>
      </c>
      <c r="C369" s="1">
        <v>2701</v>
      </c>
      <c r="D369" t="s">
        <v>238</v>
      </c>
      <c r="E369" t="s">
        <v>39</v>
      </c>
      <c r="F369" s="19">
        <v>13.73</v>
      </c>
      <c r="G369" s="3" t="s">
        <v>1425</v>
      </c>
    </row>
    <row r="370" spans="3:6" ht="12.75">
      <c r="C370" s="2"/>
      <c r="F370" s="8"/>
    </row>
    <row r="371" spans="1:6" ht="12.75">
      <c r="A371" s="3" t="s">
        <v>1426</v>
      </c>
      <c r="B371" s="4" t="s">
        <v>1</v>
      </c>
      <c r="C371" s="5" t="s">
        <v>2</v>
      </c>
      <c r="D371" s="3" t="s">
        <v>3</v>
      </c>
      <c r="E371" s="3" t="s">
        <v>4</v>
      </c>
      <c r="F371" s="6" t="s">
        <v>419</v>
      </c>
    </row>
    <row r="372" spans="1:7" ht="12.75">
      <c r="A372" t="s">
        <v>58</v>
      </c>
      <c r="B372" s="2" t="s">
        <v>7</v>
      </c>
      <c r="C372" s="1">
        <v>6449</v>
      </c>
      <c r="D372" t="s">
        <v>248</v>
      </c>
      <c r="E372" t="s">
        <v>41</v>
      </c>
      <c r="F372" s="19" t="s">
        <v>1702</v>
      </c>
      <c r="G372" s="3" t="s">
        <v>1428</v>
      </c>
    </row>
    <row r="373" spans="3:6" ht="12.75">
      <c r="C373" s="2"/>
      <c r="F373" s="8"/>
    </row>
    <row r="374" spans="1:6" ht="12.75">
      <c r="A374" s="3" t="s">
        <v>1426</v>
      </c>
      <c r="B374" s="4" t="s">
        <v>1</v>
      </c>
      <c r="C374" s="5" t="s">
        <v>2</v>
      </c>
      <c r="D374" s="3" t="s">
        <v>3</v>
      </c>
      <c r="E374" s="3" t="s">
        <v>4</v>
      </c>
      <c r="F374" s="6" t="s">
        <v>419</v>
      </c>
    </row>
    <row r="375" spans="1:7" ht="12.75">
      <c r="A375" t="s">
        <v>62</v>
      </c>
      <c r="B375" s="2" t="s">
        <v>7</v>
      </c>
      <c r="C375" s="1">
        <v>2737</v>
      </c>
      <c r="D375" t="s">
        <v>77</v>
      </c>
      <c r="E375" t="s">
        <v>39</v>
      </c>
      <c r="F375" s="19" t="s">
        <v>1703</v>
      </c>
      <c r="G375" s="3" t="s">
        <v>1428</v>
      </c>
    </row>
    <row r="376" spans="3:6" ht="12.75">
      <c r="C376" s="2"/>
      <c r="F376" s="8"/>
    </row>
    <row r="377" spans="1:6" ht="12.75">
      <c r="A377" s="3" t="s">
        <v>1426</v>
      </c>
      <c r="B377" s="4" t="s">
        <v>1</v>
      </c>
      <c r="C377" s="5" t="s">
        <v>2</v>
      </c>
      <c r="D377" s="3" t="s">
        <v>3</v>
      </c>
      <c r="E377" s="3" t="s">
        <v>4</v>
      </c>
      <c r="F377" s="6" t="s">
        <v>419</v>
      </c>
    </row>
    <row r="378" spans="1:7" ht="12.75">
      <c r="A378" t="s">
        <v>6</v>
      </c>
      <c r="B378" s="2" t="s">
        <v>7</v>
      </c>
      <c r="C378" s="1">
        <v>7108</v>
      </c>
      <c r="D378" t="s">
        <v>96</v>
      </c>
      <c r="E378" t="s">
        <v>97</v>
      </c>
      <c r="F378" s="19" t="s">
        <v>1704</v>
      </c>
      <c r="G378" s="3" t="s">
        <v>1428</v>
      </c>
    </row>
    <row r="379" spans="1:7" ht="12.75">
      <c r="A379" t="s">
        <v>6</v>
      </c>
      <c r="B379" s="2" t="s">
        <v>35</v>
      </c>
      <c r="C379" s="1">
        <v>4405</v>
      </c>
      <c r="D379" t="s">
        <v>14</v>
      </c>
      <c r="E379" t="s">
        <v>12</v>
      </c>
      <c r="F379" s="19" t="s">
        <v>1705</v>
      </c>
      <c r="G379" s="3" t="s">
        <v>1428</v>
      </c>
    </row>
    <row r="380" spans="1:7" ht="12.75">
      <c r="A380" t="s">
        <v>6</v>
      </c>
      <c r="B380" s="2" t="s">
        <v>13</v>
      </c>
      <c r="C380" s="1">
        <v>6642</v>
      </c>
      <c r="D380" t="s">
        <v>475</v>
      </c>
      <c r="E380" t="s">
        <v>47</v>
      </c>
      <c r="F380" s="19" t="s">
        <v>1706</v>
      </c>
      <c r="G380" s="3" t="s">
        <v>1428</v>
      </c>
    </row>
    <row r="381" spans="3:6" ht="12.75">
      <c r="C381" s="2"/>
      <c r="F381" s="8"/>
    </row>
    <row r="382" spans="1:6" ht="12.75">
      <c r="A382" s="3" t="s">
        <v>1426</v>
      </c>
      <c r="B382" s="4" t="s">
        <v>1</v>
      </c>
      <c r="C382" s="5" t="s">
        <v>2</v>
      </c>
      <c r="D382" s="3" t="s">
        <v>3</v>
      </c>
      <c r="E382" s="3" t="s">
        <v>4</v>
      </c>
      <c r="F382" s="6" t="s">
        <v>419</v>
      </c>
    </row>
    <row r="383" spans="1:7" ht="12.75">
      <c r="A383" t="s">
        <v>32</v>
      </c>
      <c r="B383" s="2" t="s">
        <v>7</v>
      </c>
      <c r="C383" s="1">
        <v>6114</v>
      </c>
      <c r="D383" t="s">
        <v>435</v>
      </c>
      <c r="E383" t="s">
        <v>34</v>
      </c>
      <c r="F383" s="19" t="s">
        <v>1707</v>
      </c>
      <c r="G383" s="3" t="s">
        <v>1428</v>
      </c>
    </row>
    <row r="384" spans="3:6" ht="12.75">
      <c r="C384" s="2"/>
      <c r="F384" s="8"/>
    </row>
    <row r="385" spans="1:6" ht="12.75">
      <c r="A385" s="3" t="s">
        <v>1426</v>
      </c>
      <c r="B385" s="4" t="s">
        <v>1</v>
      </c>
      <c r="C385" s="5" t="s">
        <v>2</v>
      </c>
      <c r="D385" s="3" t="s">
        <v>3</v>
      </c>
      <c r="E385" s="3" t="s">
        <v>4</v>
      </c>
      <c r="F385" s="6" t="s">
        <v>419</v>
      </c>
    </row>
    <row r="386" spans="1:7" ht="12.75">
      <c r="A386" t="s">
        <v>36</v>
      </c>
      <c r="B386" s="2" t="s">
        <v>7</v>
      </c>
      <c r="C386" s="1">
        <v>6944</v>
      </c>
      <c r="D386" t="s">
        <v>144</v>
      </c>
      <c r="E386" t="s">
        <v>81</v>
      </c>
      <c r="F386" s="19" t="s">
        <v>1708</v>
      </c>
      <c r="G386" s="3" t="s">
        <v>1428</v>
      </c>
    </row>
    <row r="387" spans="1:7" ht="12.75">
      <c r="A387" t="s">
        <v>36</v>
      </c>
      <c r="B387" s="2" t="s">
        <v>35</v>
      </c>
      <c r="C387" s="1">
        <v>6552</v>
      </c>
      <c r="D387" t="s">
        <v>392</v>
      </c>
      <c r="E387" t="s">
        <v>47</v>
      </c>
      <c r="F387" s="19" t="s">
        <v>1709</v>
      </c>
      <c r="G387" s="3" t="s">
        <v>1428</v>
      </c>
    </row>
    <row r="388" spans="3:6" ht="12.75">
      <c r="C388" s="2"/>
      <c r="F388" s="8"/>
    </row>
    <row r="389" spans="1:6" ht="12.75">
      <c r="A389" s="3" t="s">
        <v>1426</v>
      </c>
      <c r="B389" s="4" t="s">
        <v>1</v>
      </c>
      <c r="C389" s="5" t="s">
        <v>2</v>
      </c>
      <c r="D389" s="3" t="s">
        <v>3</v>
      </c>
      <c r="E389" s="3" t="s">
        <v>4</v>
      </c>
      <c r="F389" s="6" t="s">
        <v>419</v>
      </c>
    </row>
    <row r="390" spans="1:7" ht="12.75">
      <c r="A390" t="s">
        <v>37</v>
      </c>
      <c r="B390" s="2" t="s">
        <v>7</v>
      </c>
      <c r="C390" s="1">
        <v>2759</v>
      </c>
      <c r="D390" t="s">
        <v>157</v>
      </c>
      <c r="E390" t="s">
        <v>39</v>
      </c>
      <c r="F390" s="19" t="s">
        <v>1710</v>
      </c>
      <c r="G390" s="3" t="s">
        <v>1428</v>
      </c>
    </row>
    <row r="391" spans="1:7" ht="12.75">
      <c r="A391" t="s">
        <v>37</v>
      </c>
      <c r="B391" s="2" t="s">
        <v>35</v>
      </c>
      <c r="C391" s="1">
        <v>6648</v>
      </c>
      <c r="D391" t="s">
        <v>309</v>
      </c>
      <c r="E391" t="s">
        <v>47</v>
      </c>
      <c r="F391" s="19" t="s">
        <v>1711</v>
      </c>
      <c r="G391" s="3" t="s">
        <v>1428</v>
      </c>
    </row>
    <row r="392" spans="3:6" ht="12.75">
      <c r="C392" s="2"/>
      <c r="F392" s="8"/>
    </row>
    <row r="393" spans="1:6" ht="12.75">
      <c r="A393" s="3" t="s">
        <v>1437</v>
      </c>
      <c r="B393" s="4" t="s">
        <v>1</v>
      </c>
      <c r="C393" s="5" t="s">
        <v>2</v>
      </c>
      <c r="D393" s="3" t="s">
        <v>3</v>
      </c>
      <c r="E393" s="3" t="s">
        <v>4</v>
      </c>
      <c r="F393" s="6" t="s">
        <v>419</v>
      </c>
    </row>
    <row r="394" spans="1:7" ht="12.75">
      <c r="A394" t="s">
        <v>58</v>
      </c>
      <c r="B394" s="2" t="s">
        <v>7</v>
      </c>
      <c r="C394" s="1">
        <v>7000</v>
      </c>
      <c r="D394" t="s">
        <v>321</v>
      </c>
      <c r="E394" t="s">
        <v>81</v>
      </c>
      <c r="F394" s="19" t="s">
        <v>1712</v>
      </c>
      <c r="G394" s="3" t="s">
        <v>1439</v>
      </c>
    </row>
    <row r="395" spans="3:6" ht="12.75">
      <c r="C395" s="2"/>
      <c r="F395" s="8"/>
    </row>
    <row r="396" spans="1:6" ht="12.75">
      <c r="A396" s="3" t="s">
        <v>1437</v>
      </c>
      <c r="B396" s="4" t="s">
        <v>1</v>
      </c>
      <c r="C396" s="5" t="s">
        <v>2</v>
      </c>
      <c r="D396" s="3" t="s">
        <v>3</v>
      </c>
      <c r="E396" s="3" t="s">
        <v>4</v>
      </c>
      <c r="F396" s="6" t="s">
        <v>419</v>
      </c>
    </row>
    <row r="397" spans="1:7" ht="12.75">
      <c r="A397" t="s">
        <v>62</v>
      </c>
      <c r="B397" s="2" t="s">
        <v>7</v>
      </c>
      <c r="C397" s="1">
        <v>3943</v>
      </c>
      <c r="D397" t="s">
        <v>458</v>
      </c>
      <c r="E397" t="s">
        <v>9</v>
      </c>
      <c r="F397" s="19" t="s">
        <v>1713</v>
      </c>
      <c r="G397" s="3" t="s">
        <v>1439</v>
      </c>
    </row>
    <row r="398" spans="1:7" ht="12.75">
      <c r="A398" t="s">
        <v>62</v>
      </c>
      <c r="B398" s="2" t="s">
        <v>35</v>
      </c>
      <c r="C398" s="1">
        <v>2748</v>
      </c>
      <c r="D398" t="s">
        <v>325</v>
      </c>
      <c r="E398" t="s">
        <v>39</v>
      </c>
      <c r="F398" s="19" t="s">
        <v>1714</v>
      </c>
      <c r="G398" s="3" t="s">
        <v>1439</v>
      </c>
    </row>
    <row r="399" spans="1:7" ht="12.75">
      <c r="A399" t="s">
        <v>62</v>
      </c>
      <c r="B399" s="2" t="s">
        <v>13</v>
      </c>
      <c r="C399" s="1">
        <v>4439</v>
      </c>
      <c r="D399" t="s">
        <v>1608</v>
      </c>
      <c r="E399" t="s">
        <v>12</v>
      </c>
      <c r="F399" s="19" t="s">
        <v>1715</v>
      </c>
      <c r="G399" s="3" t="s">
        <v>1439</v>
      </c>
    </row>
    <row r="400" spans="1:7" ht="12.75">
      <c r="A400" t="s">
        <v>62</v>
      </c>
      <c r="B400" s="2" t="s">
        <v>15</v>
      </c>
      <c r="C400" s="1">
        <v>6916</v>
      </c>
      <c r="D400" t="s">
        <v>333</v>
      </c>
      <c r="E400" t="s">
        <v>81</v>
      </c>
      <c r="F400" s="19" t="s">
        <v>1716</v>
      </c>
      <c r="G400" s="3" t="s">
        <v>1439</v>
      </c>
    </row>
    <row r="401" spans="3:6" ht="12.75">
      <c r="C401" s="2"/>
      <c r="F401" s="8"/>
    </row>
    <row r="402" spans="1:6" ht="12.75">
      <c r="A402" s="3" t="s">
        <v>1437</v>
      </c>
      <c r="B402" s="4" t="s">
        <v>1</v>
      </c>
      <c r="C402" s="5" t="s">
        <v>2</v>
      </c>
      <c r="D402" s="3" t="s">
        <v>3</v>
      </c>
      <c r="E402" s="3" t="s">
        <v>4</v>
      </c>
      <c r="F402" s="6" t="s">
        <v>419</v>
      </c>
    </row>
    <row r="403" spans="1:7" ht="12.75">
      <c r="A403" t="s">
        <v>79</v>
      </c>
      <c r="B403" s="2" t="s">
        <v>7</v>
      </c>
      <c r="C403" s="1">
        <v>3690</v>
      </c>
      <c r="D403" t="s">
        <v>326</v>
      </c>
      <c r="E403" t="s">
        <v>9</v>
      </c>
      <c r="F403" s="19" t="s">
        <v>1717</v>
      </c>
      <c r="G403" s="3" t="s">
        <v>1439</v>
      </c>
    </row>
    <row r="404" spans="1:7" ht="12.75">
      <c r="A404" t="s">
        <v>79</v>
      </c>
      <c r="B404" s="2" t="s">
        <v>35</v>
      </c>
      <c r="C404" s="1">
        <v>6640</v>
      </c>
      <c r="D404" t="s">
        <v>1605</v>
      </c>
      <c r="E404" t="s">
        <v>47</v>
      </c>
      <c r="F404" s="19" t="s">
        <v>1718</v>
      </c>
      <c r="G404" s="3" t="s">
        <v>1439</v>
      </c>
    </row>
    <row r="405" spans="1:7" ht="12.75">
      <c r="A405" t="s">
        <v>79</v>
      </c>
      <c r="B405" s="2" t="s">
        <v>13</v>
      </c>
      <c r="C405" s="1">
        <v>6103</v>
      </c>
      <c r="D405" t="s">
        <v>337</v>
      </c>
      <c r="E405" t="s">
        <v>34</v>
      </c>
      <c r="F405" s="19" t="s">
        <v>1719</v>
      </c>
      <c r="G405" s="3" t="s">
        <v>1439</v>
      </c>
    </row>
    <row r="406" spans="1:7" ht="12.75">
      <c r="A406" t="s">
        <v>79</v>
      </c>
      <c r="B406" s="2" t="s">
        <v>15</v>
      </c>
      <c r="C406" s="1">
        <v>3685</v>
      </c>
      <c r="D406" t="s">
        <v>331</v>
      </c>
      <c r="E406" t="s">
        <v>9</v>
      </c>
      <c r="F406" s="19" t="s">
        <v>1720</v>
      </c>
      <c r="G406" s="3" t="s">
        <v>1439</v>
      </c>
    </row>
    <row r="407" spans="1:7" ht="12.75">
      <c r="A407" t="s">
        <v>79</v>
      </c>
      <c r="B407" s="2" t="s">
        <v>18</v>
      </c>
      <c r="C407" s="1">
        <v>6140</v>
      </c>
      <c r="D407" t="s">
        <v>194</v>
      </c>
      <c r="E407" t="s">
        <v>34</v>
      </c>
      <c r="F407" s="19" t="s">
        <v>1721</v>
      </c>
      <c r="G407" s="3" t="s">
        <v>1439</v>
      </c>
    </row>
    <row r="408" spans="3:6" ht="12.75">
      <c r="C408" s="2"/>
      <c r="F408" s="8"/>
    </row>
    <row r="409" spans="1:6" ht="12.75">
      <c r="A409" s="3" t="s">
        <v>1437</v>
      </c>
      <c r="B409" s="4" t="s">
        <v>1</v>
      </c>
      <c r="C409" s="5" t="s">
        <v>2</v>
      </c>
      <c r="D409" s="3" t="s">
        <v>3</v>
      </c>
      <c r="E409" s="3" t="s">
        <v>4</v>
      </c>
      <c r="F409" s="6" t="s">
        <v>419</v>
      </c>
    </row>
    <row r="410" spans="1:7" ht="12.75">
      <c r="A410" t="s">
        <v>6</v>
      </c>
      <c r="B410" s="2" t="s">
        <v>7</v>
      </c>
      <c r="C410" s="1">
        <v>4438</v>
      </c>
      <c r="D410" t="s">
        <v>200</v>
      </c>
      <c r="E410" t="s">
        <v>12</v>
      </c>
      <c r="F410" s="19" t="s">
        <v>1722</v>
      </c>
      <c r="G410" s="3" t="s">
        <v>1439</v>
      </c>
    </row>
    <row r="411" spans="1:7" ht="12.75">
      <c r="A411" t="s">
        <v>6</v>
      </c>
      <c r="B411" s="2" t="s">
        <v>35</v>
      </c>
      <c r="C411" s="1">
        <v>6918</v>
      </c>
      <c r="D411" t="s">
        <v>401</v>
      </c>
      <c r="E411" t="s">
        <v>81</v>
      </c>
      <c r="F411" s="19" t="s">
        <v>1723</v>
      </c>
      <c r="G411" s="3" t="s">
        <v>1439</v>
      </c>
    </row>
    <row r="412" spans="3:6" ht="12.75">
      <c r="C412" s="2"/>
      <c r="F412" s="8"/>
    </row>
    <row r="413" spans="1:6" ht="12.75">
      <c r="A413" s="3" t="s">
        <v>1437</v>
      </c>
      <c r="B413" s="4" t="s">
        <v>1</v>
      </c>
      <c r="C413" s="5" t="s">
        <v>2</v>
      </c>
      <c r="D413" s="3" t="s">
        <v>3</v>
      </c>
      <c r="E413" s="3" t="s">
        <v>4</v>
      </c>
      <c r="F413" s="6" t="s">
        <v>419</v>
      </c>
    </row>
    <row r="414" spans="1:7" ht="12.75">
      <c r="A414" t="s">
        <v>32</v>
      </c>
      <c r="B414" s="2" t="s">
        <v>7</v>
      </c>
      <c r="C414" s="1">
        <v>3693</v>
      </c>
      <c r="D414" t="s">
        <v>45</v>
      </c>
      <c r="E414" t="s">
        <v>9</v>
      </c>
      <c r="F414" s="19" t="s">
        <v>1724</v>
      </c>
      <c r="G414" s="3" t="s">
        <v>1439</v>
      </c>
    </row>
    <row r="415" spans="1:7" ht="12.75">
      <c r="A415" t="s">
        <v>32</v>
      </c>
      <c r="B415" s="2" t="s">
        <v>35</v>
      </c>
      <c r="C415" s="1">
        <v>6778</v>
      </c>
      <c r="D415" t="s">
        <v>356</v>
      </c>
      <c r="E415" t="s">
        <v>47</v>
      </c>
      <c r="F415" s="19" t="s">
        <v>1725</v>
      </c>
      <c r="G415" s="3" t="s">
        <v>1439</v>
      </c>
    </row>
    <row r="416" spans="1:7" ht="12.75">
      <c r="A416" t="s">
        <v>32</v>
      </c>
      <c r="B416" s="2" t="s">
        <v>13</v>
      </c>
      <c r="C416" s="1">
        <v>6702</v>
      </c>
      <c r="D416" t="s">
        <v>408</v>
      </c>
      <c r="E416" t="s">
        <v>47</v>
      </c>
      <c r="F416" s="19" t="s">
        <v>1726</v>
      </c>
      <c r="G416" s="3" t="s">
        <v>1439</v>
      </c>
    </row>
    <row r="417" spans="1:7" ht="12.75">
      <c r="A417" t="s">
        <v>32</v>
      </c>
      <c r="B417" s="2" t="s">
        <v>15</v>
      </c>
      <c r="C417" s="1">
        <v>6708</v>
      </c>
      <c r="D417" t="s">
        <v>219</v>
      </c>
      <c r="E417" t="s">
        <v>47</v>
      </c>
      <c r="F417" s="19" t="s">
        <v>1727</v>
      </c>
      <c r="G417" s="3" t="s">
        <v>1439</v>
      </c>
    </row>
    <row r="418" spans="3:6" ht="12.75">
      <c r="C418" s="2"/>
      <c r="F418" s="8"/>
    </row>
    <row r="419" spans="1:6" ht="12.75">
      <c r="A419" s="3" t="s">
        <v>1437</v>
      </c>
      <c r="B419" s="4" t="s">
        <v>1</v>
      </c>
      <c r="C419" s="5" t="s">
        <v>2</v>
      </c>
      <c r="D419" s="3" t="s">
        <v>3</v>
      </c>
      <c r="E419" s="3" t="s">
        <v>4</v>
      </c>
      <c r="F419" s="6" t="s">
        <v>419</v>
      </c>
    </row>
    <row r="420" spans="1:7" ht="12.75">
      <c r="A420" t="s">
        <v>36</v>
      </c>
      <c r="B420" s="2" t="s">
        <v>7</v>
      </c>
      <c r="C420" s="1">
        <v>7011</v>
      </c>
      <c r="D420" t="s">
        <v>223</v>
      </c>
      <c r="E420" t="s">
        <v>81</v>
      </c>
      <c r="F420" s="19" t="s">
        <v>1728</v>
      </c>
      <c r="G420" s="3" t="s">
        <v>1439</v>
      </c>
    </row>
    <row r="421" spans="3:6" ht="12.75">
      <c r="C421" s="2"/>
      <c r="F421" s="8"/>
    </row>
    <row r="422" spans="1:6" ht="12.75">
      <c r="A422" s="3" t="s">
        <v>1437</v>
      </c>
      <c r="B422" s="4" t="s">
        <v>1</v>
      </c>
      <c r="C422" s="5" t="s">
        <v>2</v>
      </c>
      <c r="D422" s="3" t="s">
        <v>3</v>
      </c>
      <c r="E422" s="3" t="s">
        <v>4</v>
      </c>
      <c r="F422" s="6" t="s">
        <v>419</v>
      </c>
    </row>
    <row r="423" spans="1:7" ht="12.75">
      <c r="A423" t="s">
        <v>37</v>
      </c>
      <c r="B423" s="2" t="s">
        <v>7</v>
      </c>
      <c r="C423" s="1">
        <v>2719</v>
      </c>
      <c r="D423" t="s">
        <v>55</v>
      </c>
      <c r="E423" t="s">
        <v>39</v>
      </c>
      <c r="F423" s="19" t="s">
        <v>1729</v>
      </c>
      <c r="G423" s="3" t="s">
        <v>1439</v>
      </c>
    </row>
    <row r="424" spans="1:7" ht="12.75">
      <c r="A424" t="s">
        <v>37</v>
      </c>
      <c r="B424" s="2" t="s">
        <v>35</v>
      </c>
      <c r="C424" s="1">
        <v>6930</v>
      </c>
      <c r="D424" t="s">
        <v>413</v>
      </c>
      <c r="E424" t="s">
        <v>81</v>
      </c>
      <c r="F424" s="19" t="s">
        <v>1730</v>
      </c>
      <c r="G424" s="3" t="s">
        <v>1439</v>
      </c>
    </row>
    <row r="425" spans="1:7" ht="12.75">
      <c r="A425" t="s">
        <v>37</v>
      </c>
      <c r="B425" s="2" t="s">
        <v>13</v>
      </c>
      <c r="C425" s="1">
        <v>3679</v>
      </c>
      <c r="D425" t="s">
        <v>378</v>
      </c>
      <c r="E425" t="s">
        <v>9</v>
      </c>
      <c r="F425" s="19" t="s">
        <v>1731</v>
      </c>
      <c r="G425" s="3" t="s">
        <v>1439</v>
      </c>
    </row>
    <row r="426" spans="3:6" ht="12.75">
      <c r="C426" s="2"/>
      <c r="F426" s="8"/>
    </row>
    <row r="427" spans="1:6" ht="12.75">
      <c r="A427" s="3" t="s">
        <v>1451</v>
      </c>
      <c r="B427" s="4" t="s">
        <v>1</v>
      </c>
      <c r="C427" s="5" t="s">
        <v>2</v>
      </c>
      <c r="D427" s="3" t="s">
        <v>3</v>
      </c>
      <c r="E427" s="3" t="s">
        <v>4</v>
      </c>
      <c r="F427" s="6" t="s">
        <v>419</v>
      </c>
    </row>
    <row r="428" spans="1:7" ht="12.75">
      <c r="A428" t="s">
        <v>58</v>
      </c>
      <c r="B428" s="2" t="s">
        <v>7</v>
      </c>
      <c r="C428" s="1">
        <v>3682</v>
      </c>
      <c r="D428" t="s">
        <v>255</v>
      </c>
      <c r="E428" t="s">
        <v>9</v>
      </c>
      <c r="F428" s="7">
        <v>40.29</v>
      </c>
      <c r="G428" s="3" t="s">
        <v>1452</v>
      </c>
    </row>
    <row r="429" spans="3:6" ht="12.75">
      <c r="C429" s="2"/>
      <c r="F429" s="8"/>
    </row>
    <row r="430" spans="1:6" ht="12.75">
      <c r="A430" s="3" t="s">
        <v>1451</v>
      </c>
      <c r="B430" s="4" t="s">
        <v>1</v>
      </c>
      <c r="C430" s="5" t="s">
        <v>2</v>
      </c>
      <c r="D430" s="3" t="s">
        <v>3</v>
      </c>
      <c r="E430" s="3" t="s">
        <v>4</v>
      </c>
      <c r="F430" s="6" t="s">
        <v>419</v>
      </c>
    </row>
    <row r="431" spans="1:7" ht="12.75">
      <c r="A431" t="s">
        <v>62</v>
      </c>
      <c r="B431" s="2" t="s">
        <v>7</v>
      </c>
      <c r="C431" s="1">
        <v>3944</v>
      </c>
      <c r="D431" t="s">
        <v>264</v>
      </c>
      <c r="E431" t="s">
        <v>9</v>
      </c>
      <c r="F431" s="7">
        <v>6</v>
      </c>
      <c r="G431" s="3" t="s">
        <v>1452</v>
      </c>
    </row>
    <row r="432" spans="1:7" ht="12.75">
      <c r="A432" t="s">
        <v>62</v>
      </c>
      <c r="B432" s="2" t="s">
        <v>35</v>
      </c>
      <c r="C432" s="1">
        <v>6162</v>
      </c>
      <c r="D432" t="s">
        <v>258</v>
      </c>
      <c r="E432" t="s">
        <v>34</v>
      </c>
      <c r="F432" s="7">
        <v>36.97</v>
      </c>
      <c r="G432" s="3" t="s">
        <v>1452</v>
      </c>
    </row>
    <row r="433" spans="3:6" ht="12.75">
      <c r="C433" s="2"/>
      <c r="F433" s="8"/>
    </row>
    <row r="434" spans="1:6" ht="12.75">
      <c r="A434" s="3" t="s">
        <v>1451</v>
      </c>
      <c r="B434" s="4" t="s">
        <v>1</v>
      </c>
      <c r="C434" s="5" t="s">
        <v>2</v>
      </c>
      <c r="D434" s="3" t="s">
        <v>3</v>
      </c>
      <c r="E434" s="3" t="s">
        <v>4</v>
      </c>
      <c r="F434" s="6" t="s">
        <v>419</v>
      </c>
    </row>
    <row r="435" spans="1:7" ht="12.75">
      <c r="A435" t="s">
        <v>79</v>
      </c>
      <c r="B435" s="2" t="s">
        <v>7</v>
      </c>
      <c r="C435" s="1">
        <v>6412</v>
      </c>
      <c r="D435" t="s">
        <v>87</v>
      </c>
      <c r="E435" t="s">
        <v>17</v>
      </c>
      <c r="F435" s="7">
        <v>36.97</v>
      </c>
      <c r="G435" s="3" t="s">
        <v>1452</v>
      </c>
    </row>
    <row r="436" spans="1:7" ht="12.75">
      <c r="A436" t="s">
        <v>79</v>
      </c>
      <c r="B436" s="2" t="s">
        <v>35</v>
      </c>
      <c r="C436" s="1">
        <v>2749</v>
      </c>
      <c r="D436" t="s">
        <v>276</v>
      </c>
      <c r="E436" t="s">
        <v>39</v>
      </c>
      <c r="F436" s="7">
        <v>40.29</v>
      </c>
      <c r="G436" s="3" t="s">
        <v>1452</v>
      </c>
    </row>
    <row r="437" spans="3:6" ht="12.75">
      <c r="C437" s="2"/>
      <c r="F437" s="8"/>
    </row>
    <row r="438" spans="1:6" ht="12.75">
      <c r="A438" s="3" t="s">
        <v>1451</v>
      </c>
      <c r="B438" s="4" t="s">
        <v>1</v>
      </c>
      <c r="C438" s="5" t="s">
        <v>2</v>
      </c>
      <c r="D438" s="3" t="s">
        <v>3</v>
      </c>
      <c r="E438" s="3" t="s">
        <v>4</v>
      </c>
      <c r="F438" s="6" t="s">
        <v>419</v>
      </c>
    </row>
    <row r="439" spans="1:7" ht="12.75">
      <c r="A439" t="s">
        <v>6</v>
      </c>
      <c r="B439" s="2" t="s">
        <v>7</v>
      </c>
      <c r="C439" s="1">
        <v>7110</v>
      </c>
      <c r="D439" t="s">
        <v>111</v>
      </c>
      <c r="E439" t="s">
        <v>97</v>
      </c>
      <c r="F439" s="7">
        <v>31.46</v>
      </c>
      <c r="G439" s="3" t="s">
        <v>1452</v>
      </c>
    </row>
    <row r="440" spans="1:7" ht="12.75">
      <c r="A440" t="s">
        <v>6</v>
      </c>
      <c r="B440" s="2" t="s">
        <v>35</v>
      </c>
      <c r="C440" s="1">
        <v>7113</v>
      </c>
      <c r="D440" t="s">
        <v>101</v>
      </c>
      <c r="E440" t="s">
        <v>97</v>
      </c>
      <c r="F440" s="7">
        <v>31.461</v>
      </c>
      <c r="G440" s="3" t="s">
        <v>1452</v>
      </c>
    </row>
    <row r="441" spans="1:7" ht="12.75">
      <c r="A441" t="s">
        <v>6</v>
      </c>
      <c r="B441" s="2" t="s">
        <v>13</v>
      </c>
      <c r="C441" s="1">
        <v>7111</v>
      </c>
      <c r="D441" t="s">
        <v>108</v>
      </c>
      <c r="E441" t="s">
        <v>97</v>
      </c>
      <c r="F441" s="7">
        <v>32.04</v>
      </c>
      <c r="G441" s="3" t="s">
        <v>1452</v>
      </c>
    </row>
    <row r="442" spans="1:7" ht="12.75">
      <c r="A442" t="s">
        <v>6</v>
      </c>
      <c r="B442" s="2" t="s">
        <v>15</v>
      </c>
      <c r="C442" s="1">
        <v>6453</v>
      </c>
      <c r="D442" t="s">
        <v>287</v>
      </c>
      <c r="E442" t="s">
        <v>41</v>
      </c>
      <c r="F442" s="7">
        <v>33.39</v>
      </c>
      <c r="G442" s="3" t="s">
        <v>1452</v>
      </c>
    </row>
    <row r="443" spans="1:7" ht="12.75">
      <c r="A443" t="s">
        <v>6</v>
      </c>
      <c r="B443" s="2" t="s">
        <v>18</v>
      </c>
      <c r="C443" s="1">
        <v>4437</v>
      </c>
      <c r="D443" t="s">
        <v>11</v>
      </c>
      <c r="E443" t="s">
        <v>12</v>
      </c>
      <c r="F443" s="7">
        <v>36.78</v>
      </c>
      <c r="G443" s="3" t="s">
        <v>1452</v>
      </c>
    </row>
    <row r="444" spans="1:7" ht="12.75">
      <c r="A444" t="s">
        <v>6</v>
      </c>
      <c r="B444" s="2" t="s">
        <v>20</v>
      </c>
      <c r="C444" s="1">
        <v>6459</v>
      </c>
      <c r="D444" t="s">
        <v>105</v>
      </c>
      <c r="E444" t="s">
        <v>41</v>
      </c>
      <c r="F444" s="7">
        <v>37.56</v>
      </c>
      <c r="G444" s="3" t="s">
        <v>1452</v>
      </c>
    </row>
    <row r="445" spans="1:7" ht="12.75">
      <c r="A445" t="s">
        <v>6</v>
      </c>
      <c r="B445" s="2" t="s">
        <v>21</v>
      </c>
      <c r="C445" s="1">
        <v>6454</v>
      </c>
      <c r="D445" t="s">
        <v>283</v>
      </c>
      <c r="E445" t="s">
        <v>41</v>
      </c>
      <c r="F445" s="7">
        <v>37.65</v>
      </c>
      <c r="G445" s="3" t="s">
        <v>1452</v>
      </c>
    </row>
    <row r="446" spans="1:7" ht="12.75">
      <c r="A446" t="s">
        <v>6</v>
      </c>
      <c r="B446" s="2" t="s">
        <v>22</v>
      </c>
      <c r="C446" s="1">
        <v>4442</v>
      </c>
      <c r="D446" t="s">
        <v>281</v>
      </c>
      <c r="E446" t="s">
        <v>12</v>
      </c>
      <c r="F446" s="7">
        <v>39.26</v>
      </c>
      <c r="G446" s="3" t="s">
        <v>1452</v>
      </c>
    </row>
    <row r="447" spans="3:6" ht="12.75">
      <c r="C447" s="2"/>
      <c r="F447" s="8"/>
    </row>
    <row r="448" spans="1:6" ht="12.75">
      <c r="A448" s="3" t="s">
        <v>1451</v>
      </c>
      <c r="B448" s="4" t="s">
        <v>1</v>
      </c>
      <c r="C448" s="5" t="s">
        <v>2</v>
      </c>
      <c r="D448" s="3" t="s">
        <v>3</v>
      </c>
      <c r="E448" s="3" t="s">
        <v>4</v>
      </c>
      <c r="F448" s="6" t="s">
        <v>419</v>
      </c>
    </row>
    <row r="449" spans="1:7" ht="12.75">
      <c r="A449" t="s">
        <v>32</v>
      </c>
      <c r="B449" s="2" t="s">
        <v>7</v>
      </c>
      <c r="C449" s="1">
        <v>6120</v>
      </c>
      <c r="D449" t="s">
        <v>33</v>
      </c>
      <c r="E449" t="s">
        <v>34</v>
      </c>
      <c r="F449" s="7">
        <v>30.41</v>
      </c>
      <c r="G449" s="3" t="s">
        <v>1452</v>
      </c>
    </row>
    <row r="450" spans="1:7" ht="12.75">
      <c r="A450" t="s">
        <v>32</v>
      </c>
      <c r="B450" s="2" t="s">
        <v>35</v>
      </c>
      <c r="C450" s="1">
        <v>6112</v>
      </c>
      <c r="D450" t="s">
        <v>436</v>
      </c>
      <c r="E450" t="s">
        <v>34</v>
      </c>
      <c r="F450" s="7">
        <v>32.22</v>
      </c>
      <c r="G450" s="3" t="s">
        <v>1452</v>
      </c>
    </row>
    <row r="451" spans="1:7" ht="12.75">
      <c r="A451" t="s">
        <v>32</v>
      </c>
      <c r="B451" s="2" t="s">
        <v>13</v>
      </c>
      <c r="C451" s="1">
        <v>2803</v>
      </c>
      <c r="D451" t="s">
        <v>121</v>
      </c>
      <c r="E451" t="s">
        <v>39</v>
      </c>
      <c r="F451" s="7">
        <v>32.43</v>
      </c>
      <c r="G451" s="3" t="s">
        <v>1452</v>
      </c>
    </row>
    <row r="452" spans="1:7" ht="12.75">
      <c r="A452" t="s">
        <v>32</v>
      </c>
      <c r="B452" s="2" t="s">
        <v>15</v>
      </c>
      <c r="C452" s="1">
        <v>7077</v>
      </c>
      <c r="D452" t="s">
        <v>80</v>
      </c>
      <c r="E452" t="s">
        <v>81</v>
      </c>
      <c r="F452" s="7">
        <v>32.56</v>
      </c>
      <c r="G452" s="3" t="s">
        <v>1452</v>
      </c>
    </row>
    <row r="453" spans="1:7" ht="12.75">
      <c r="A453" t="s">
        <v>32</v>
      </c>
      <c r="B453" s="2" t="s">
        <v>18</v>
      </c>
      <c r="C453" s="1">
        <v>6176</v>
      </c>
      <c r="D453" t="s">
        <v>126</v>
      </c>
      <c r="E453" t="s">
        <v>34</v>
      </c>
      <c r="F453" s="7">
        <v>33.06</v>
      </c>
      <c r="G453" s="3" t="s">
        <v>1452</v>
      </c>
    </row>
    <row r="454" spans="1:7" ht="12.75">
      <c r="A454" t="s">
        <v>32</v>
      </c>
      <c r="B454" s="2" t="s">
        <v>20</v>
      </c>
      <c r="C454" s="1">
        <v>6177</v>
      </c>
      <c r="D454" t="s">
        <v>123</v>
      </c>
      <c r="E454" t="s">
        <v>34</v>
      </c>
      <c r="F454" s="7">
        <v>34.16</v>
      </c>
      <c r="G454" s="3" t="s">
        <v>1452</v>
      </c>
    </row>
    <row r="455" spans="1:7" ht="12.75">
      <c r="A455" t="s">
        <v>32</v>
      </c>
      <c r="B455" s="2" t="s">
        <v>21</v>
      </c>
      <c r="C455" s="1">
        <v>4451</v>
      </c>
      <c r="D455" t="s">
        <v>128</v>
      </c>
      <c r="E455" t="s">
        <v>12</v>
      </c>
      <c r="F455" s="7">
        <v>34.19</v>
      </c>
      <c r="G455" s="3" t="s">
        <v>1452</v>
      </c>
    </row>
    <row r="456" spans="3:6" ht="12.75">
      <c r="C456" s="2"/>
      <c r="F456" s="8"/>
    </row>
    <row r="457" spans="1:6" ht="12.75">
      <c r="A457" s="3" t="s">
        <v>1451</v>
      </c>
      <c r="B457" s="4" t="s">
        <v>1</v>
      </c>
      <c r="C457" s="5" t="s">
        <v>2</v>
      </c>
      <c r="D457" s="3" t="s">
        <v>3</v>
      </c>
      <c r="E457" s="3" t="s">
        <v>4</v>
      </c>
      <c r="F457" s="6" t="s">
        <v>419</v>
      </c>
    </row>
    <row r="458" spans="1:7" ht="12.75">
      <c r="A458" t="s">
        <v>36</v>
      </c>
      <c r="B458" s="2" t="s">
        <v>7</v>
      </c>
      <c r="C458" s="1">
        <v>7066</v>
      </c>
      <c r="D458" t="s">
        <v>138</v>
      </c>
      <c r="E458" t="s">
        <v>81</v>
      </c>
      <c r="F458" s="7">
        <v>28.82</v>
      </c>
      <c r="G458" s="3" t="s">
        <v>1452</v>
      </c>
    </row>
    <row r="459" spans="1:7" ht="12.75">
      <c r="A459" t="s">
        <v>36</v>
      </c>
      <c r="B459" s="2" t="s">
        <v>35</v>
      </c>
      <c r="C459" s="1">
        <v>6121</v>
      </c>
      <c r="D459" t="s">
        <v>142</v>
      </c>
      <c r="E459" t="s">
        <v>34</v>
      </c>
      <c r="F459" s="7">
        <v>30.85</v>
      </c>
      <c r="G459" s="3" t="s">
        <v>1452</v>
      </c>
    </row>
    <row r="460" spans="1:7" ht="12.75">
      <c r="A460" t="s">
        <v>36</v>
      </c>
      <c r="B460" s="2" t="s">
        <v>13</v>
      </c>
      <c r="C460" s="1">
        <v>6653</v>
      </c>
      <c r="D460" t="s">
        <v>150</v>
      </c>
      <c r="E460" t="s">
        <v>47</v>
      </c>
      <c r="F460" s="7">
        <v>33.2</v>
      </c>
      <c r="G460" s="3" t="s">
        <v>1452</v>
      </c>
    </row>
    <row r="461" spans="1:7" ht="12.75">
      <c r="A461" t="s">
        <v>36</v>
      </c>
      <c r="B461" s="2" t="s">
        <v>15</v>
      </c>
      <c r="C461" s="1">
        <v>6570</v>
      </c>
      <c r="D461" t="s">
        <v>394</v>
      </c>
      <c r="E461" t="s">
        <v>47</v>
      </c>
      <c r="F461" s="7">
        <v>35.06</v>
      </c>
      <c r="G461" s="3" t="s">
        <v>1452</v>
      </c>
    </row>
    <row r="462" spans="3:6" ht="12.75">
      <c r="C462" s="2"/>
      <c r="F462" s="8"/>
    </row>
    <row r="463" spans="1:6" ht="12.75">
      <c r="A463" s="3" t="s">
        <v>1451</v>
      </c>
      <c r="B463" s="4" t="s">
        <v>1</v>
      </c>
      <c r="C463" s="5" t="s">
        <v>2</v>
      </c>
      <c r="D463" s="3" t="s">
        <v>3</v>
      </c>
      <c r="E463" s="3" t="s">
        <v>4</v>
      </c>
      <c r="F463" s="6" t="s">
        <v>419</v>
      </c>
    </row>
    <row r="464" spans="1:7" ht="12.75">
      <c r="A464" t="s">
        <v>37</v>
      </c>
      <c r="B464" s="2" t="s">
        <v>7</v>
      </c>
      <c r="C464" s="1">
        <v>2734</v>
      </c>
      <c r="D464" t="s">
        <v>153</v>
      </c>
      <c r="E464" t="s">
        <v>39</v>
      </c>
      <c r="F464" s="7">
        <v>31</v>
      </c>
      <c r="G464" s="3" t="s">
        <v>1452</v>
      </c>
    </row>
    <row r="465" spans="1:7" ht="12.75">
      <c r="A465" t="s">
        <v>37</v>
      </c>
      <c r="B465" s="2" t="s">
        <v>35</v>
      </c>
      <c r="C465" s="1">
        <v>2705</v>
      </c>
      <c r="D465" t="s">
        <v>38</v>
      </c>
      <c r="E465" t="s">
        <v>39</v>
      </c>
      <c r="F465" s="7">
        <v>31.21</v>
      </c>
      <c r="G465" s="3" t="s">
        <v>1452</v>
      </c>
    </row>
    <row r="466" spans="1:7" ht="12.75">
      <c r="A466" t="s">
        <v>37</v>
      </c>
      <c r="B466" s="2" t="s">
        <v>13</v>
      </c>
      <c r="C466" s="1">
        <v>6456</v>
      </c>
      <c r="D466" t="s">
        <v>40</v>
      </c>
      <c r="E466" t="s">
        <v>41</v>
      </c>
      <c r="F466" s="7">
        <v>32.07</v>
      </c>
      <c r="G466" s="3" t="s">
        <v>1452</v>
      </c>
    </row>
    <row r="467" spans="1:7" ht="12.75">
      <c r="A467" t="s">
        <v>37</v>
      </c>
      <c r="B467" s="2" t="s">
        <v>15</v>
      </c>
      <c r="C467" s="1">
        <v>4449</v>
      </c>
      <c r="D467" t="s">
        <v>155</v>
      </c>
      <c r="E467" t="s">
        <v>12</v>
      </c>
      <c r="F467" s="7">
        <v>32.08</v>
      </c>
      <c r="G467" s="3" t="s">
        <v>1452</v>
      </c>
    </row>
    <row r="468" spans="1:7" ht="12.75">
      <c r="A468" t="s">
        <v>37</v>
      </c>
      <c r="B468" s="2" t="s">
        <v>18</v>
      </c>
      <c r="C468" s="1">
        <v>6408</v>
      </c>
      <c r="D468" t="s">
        <v>397</v>
      </c>
      <c r="E468" t="s">
        <v>17</v>
      </c>
      <c r="F468" s="7">
        <v>35.41</v>
      </c>
      <c r="G468" s="3" t="s">
        <v>1452</v>
      </c>
    </row>
    <row r="469" spans="3:6" ht="12.75">
      <c r="C469" s="2"/>
      <c r="F469" s="8"/>
    </row>
    <row r="470" spans="1:6" ht="12.75">
      <c r="A470" s="3" t="s">
        <v>1453</v>
      </c>
      <c r="B470" s="4" t="s">
        <v>1</v>
      </c>
      <c r="C470" s="5" t="s">
        <v>2</v>
      </c>
      <c r="D470" s="3" t="s">
        <v>3</v>
      </c>
      <c r="E470" s="3" t="s">
        <v>4</v>
      </c>
      <c r="F470" s="6" t="s">
        <v>419</v>
      </c>
    </row>
    <row r="471" spans="1:7" ht="12.75">
      <c r="A471" t="s">
        <v>58</v>
      </c>
      <c r="B471" s="2" t="s">
        <v>7</v>
      </c>
      <c r="C471" s="1">
        <v>2744</v>
      </c>
      <c r="D471" t="s">
        <v>176</v>
      </c>
      <c r="E471" t="s">
        <v>39</v>
      </c>
      <c r="F471" s="7">
        <v>38.33</v>
      </c>
      <c r="G471" s="3" t="s">
        <v>1454</v>
      </c>
    </row>
    <row r="472" spans="1:7" ht="12.75">
      <c r="A472" t="s">
        <v>58</v>
      </c>
      <c r="B472" s="2" t="s">
        <v>35</v>
      </c>
      <c r="C472" s="1">
        <v>6409</v>
      </c>
      <c r="D472" t="s">
        <v>455</v>
      </c>
      <c r="E472" t="s">
        <v>17</v>
      </c>
      <c r="F472" s="7">
        <v>40.71</v>
      </c>
      <c r="G472" s="3" t="s">
        <v>1454</v>
      </c>
    </row>
    <row r="473" spans="3:6" ht="12.75">
      <c r="C473" s="2"/>
      <c r="F473" s="8"/>
    </row>
    <row r="474" spans="1:6" ht="12.75">
      <c r="A474" s="3" t="s">
        <v>1453</v>
      </c>
      <c r="B474" s="4" t="s">
        <v>1</v>
      </c>
      <c r="C474" s="5" t="s">
        <v>2</v>
      </c>
      <c r="D474" s="3" t="s">
        <v>3</v>
      </c>
      <c r="E474" s="3" t="s">
        <v>4</v>
      </c>
      <c r="F474" s="6" t="s">
        <v>419</v>
      </c>
    </row>
    <row r="475" spans="1:7" ht="12.75">
      <c r="A475" t="s">
        <v>62</v>
      </c>
      <c r="B475" s="2" t="s">
        <v>7</v>
      </c>
      <c r="C475" s="1">
        <v>3628</v>
      </c>
      <c r="D475" t="s">
        <v>330</v>
      </c>
      <c r="E475" t="s">
        <v>9</v>
      </c>
      <c r="F475" s="7">
        <v>36.07</v>
      </c>
      <c r="G475" s="3" t="s">
        <v>1454</v>
      </c>
    </row>
    <row r="476" spans="3:6" ht="12.75">
      <c r="C476" s="2"/>
      <c r="F476" s="8"/>
    </row>
    <row r="477" spans="1:6" ht="12.75">
      <c r="A477" s="3" t="s">
        <v>1453</v>
      </c>
      <c r="B477" s="4" t="s">
        <v>1</v>
      </c>
      <c r="C477" s="5" t="s">
        <v>2</v>
      </c>
      <c r="D477" s="3" t="s">
        <v>3</v>
      </c>
      <c r="E477" s="3" t="s">
        <v>4</v>
      </c>
      <c r="F477" s="6" t="s">
        <v>419</v>
      </c>
    </row>
    <row r="478" spans="1:7" ht="12.75">
      <c r="A478" t="s">
        <v>79</v>
      </c>
      <c r="B478" s="2" t="s">
        <v>7</v>
      </c>
      <c r="C478" s="1">
        <v>6168</v>
      </c>
      <c r="D478" t="s">
        <v>184</v>
      </c>
      <c r="E478" t="s">
        <v>34</v>
      </c>
      <c r="F478" s="7">
        <v>30.14</v>
      </c>
      <c r="G478" s="3" t="s">
        <v>1454</v>
      </c>
    </row>
    <row r="479" spans="1:7" ht="12.75">
      <c r="A479" t="s">
        <v>79</v>
      </c>
      <c r="B479" s="2" t="s">
        <v>35</v>
      </c>
      <c r="C479" s="1">
        <v>6927</v>
      </c>
      <c r="D479" t="s">
        <v>343</v>
      </c>
      <c r="E479" t="s">
        <v>81</v>
      </c>
      <c r="F479" s="7">
        <v>33.55</v>
      </c>
      <c r="G479" s="3" t="s">
        <v>1454</v>
      </c>
    </row>
    <row r="480" spans="1:7" ht="12.75">
      <c r="A480" t="s">
        <v>79</v>
      </c>
      <c r="B480" s="2" t="s">
        <v>13</v>
      </c>
      <c r="C480" s="1">
        <v>6656</v>
      </c>
      <c r="D480" t="s">
        <v>186</v>
      </c>
      <c r="E480" t="s">
        <v>47</v>
      </c>
      <c r="F480" s="7">
        <v>33.71</v>
      </c>
      <c r="G480" s="3" t="s">
        <v>1454</v>
      </c>
    </row>
    <row r="481" spans="1:7" ht="12.75">
      <c r="A481" t="s">
        <v>79</v>
      </c>
      <c r="B481" s="2" t="s">
        <v>15</v>
      </c>
      <c r="C481" s="1">
        <v>4414</v>
      </c>
      <c r="D481" t="s">
        <v>467</v>
      </c>
      <c r="E481" t="s">
        <v>12</v>
      </c>
      <c r="F481" s="7">
        <v>34.5</v>
      </c>
      <c r="G481" s="3" t="s">
        <v>1454</v>
      </c>
    </row>
    <row r="482" spans="1:7" ht="12.75">
      <c r="A482" t="s">
        <v>79</v>
      </c>
      <c r="B482" s="2" t="s">
        <v>18</v>
      </c>
      <c r="C482" s="1">
        <v>7025</v>
      </c>
      <c r="D482" t="s">
        <v>346</v>
      </c>
      <c r="E482" t="s">
        <v>81</v>
      </c>
      <c r="F482" s="7">
        <v>39.55</v>
      </c>
      <c r="G482" s="3" t="s">
        <v>1454</v>
      </c>
    </row>
    <row r="483" spans="3:6" ht="12.75">
      <c r="C483" s="2"/>
      <c r="F483" s="8"/>
    </row>
    <row r="484" spans="1:6" ht="12.75">
      <c r="A484" s="3" t="s">
        <v>1453</v>
      </c>
      <c r="B484" s="4" t="s">
        <v>1</v>
      </c>
      <c r="C484" s="5" t="s">
        <v>2</v>
      </c>
      <c r="D484" s="3" t="s">
        <v>3</v>
      </c>
      <c r="E484" s="3" t="s">
        <v>4</v>
      </c>
      <c r="F484" s="6" t="s">
        <v>419</v>
      </c>
    </row>
    <row r="485" spans="1:7" ht="12.75">
      <c r="A485" t="s">
        <v>6</v>
      </c>
      <c r="B485" s="2" t="s">
        <v>7</v>
      </c>
      <c r="C485" s="1">
        <v>6452</v>
      </c>
      <c r="D485" t="s">
        <v>205</v>
      </c>
      <c r="E485" t="s">
        <v>41</v>
      </c>
      <c r="F485" s="7">
        <v>29.87</v>
      </c>
      <c r="G485" s="3" t="s">
        <v>1454</v>
      </c>
    </row>
    <row r="486" spans="1:7" ht="12.75">
      <c r="A486" t="s">
        <v>6</v>
      </c>
      <c r="B486" s="2" t="s">
        <v>35</v>
      </c>
      <c r="C486" s="1">
        <v>2738</v>
      </c>
      <c r="D486" t="s">
        <v>43</v>
      </c>
      <c r="E486" t="s">
        <v>39</v>
      </c>
      <c r="F486" s="7">
        <v>36.91</v>
      </c>
      <c r="G486" s="3" t="s">
        <v>1454</v>
      </c>
    </row>
    <row r="487" spans="3:6" ht="12.75">
      <c r="C487" s="2"/>
      <c r="F487" s="8"/>
    </row>
    <row r="488" spans="1:6" ht="12.75">
      <c r="A488" s="3" t="s">
        <v>1453</v>
      </c>
      <c r="B488" s="4" t="s">
        <v>1</v>
      </c>
      <c r="C488" s="5" t="s">
        <v>2</v>
      </c>
      <c r="D488" s="3" t="s">
        <v>3</v>
      </c>
      <c r="E488" s="3" t="s">
        <v>4</v>
      </c>
      <c r="F488" s="6" t="s">
        <v>419</v>
      </c>
    </row>
    <row r="489" spans="1:7" ht="12.75">
      <c r="A489" t="s">
        <v>32</v>
      </c>
      <c r="B489" s="2" t="s">
        <v>7</v>
      </c>
      <c r="C489" s="1">
        <v>6755</v>
      </c>
      <c r="D489" t="s">
        <v>211</v>
      </c>
      <c r="E489" t="s">
        <v>47</v>
      </c>
      <c r="F489" s="7">
        <v>30.18</v>
      </c>
      <c r="G489" s="3" t="s">
        <v>1454</v>
      </c>
    </row>
    <row r="490" spans="1:7" ht="12.75">
      <c r="A490" t="s">
        <v>32</v>
      </c>
      <c r="B490" s="2" t="s">
        <v>35</v>
      </c>
      <c r="C490" s="1">
        <v>3693</v>
      </c>
      <c r="D490" t="s">
        <v>45</v>
      </c>
      <c r="E490" t="s">
        <v>9</v>
      </c>
      <c r="F490" s="7">
        <v>31.27</v>
      </c>
      <c r="G490" s="3" t="s">
        <v>1454</v>
      </c>
    </row>
    <row r="491" spans="1:7" ht="12.75">
      <c r="A491" t="s">
        <v>32</v>
      </c>
      <c r="B491" s="2" t="s">
        <v>13</v>
      </c>
      <c r="C491" s="1">
        <v>7250</v>
      </c>
      <c r="D491" t="s">
        <v>406</v>
      </c>
      <c r="E491" t="s">
        <v>50</v>
      </c>
      <c r="F491" s="7">
        <v>32.32</v>
      </c>
      <c r="G491" s="3" t="s">
        <v>1454</v>
      </c>
    </row>
    <row r="492" spans="3:6" ht="12.75">
      <c r="C492" s="2"/>
      <c r="F492" s="8"/>
    </row>
    <row r="493" spans="1:6" ht="12.75">
      <c r="A493" s="3" t="s">
        <v>1453</v>
      </c>
      <c r="B493" s="4" t="s">
        <v>1</v>
      </c>
      <c r="C493" s="5" t="s">
        <v>2</v>
      </c>
      <c r="D493" s="3" t="s">
        <v>3</v>
      </c>
      <c r="E493" s="3" t="s">
        <v>4</v>
      </c>
      <c r="F493" s="6" t="s">
        <v>419</v>
      </c>
    </row>
    <row r="494" spans="1:7" ht="12.75">
      <c r="A494" t="s">
        <v>36</v>
      </c>
      <c r="B494" s="2" t="s">
        <v>7</v>
      </c>
      <c r="C494" s="1">
        <v>4428</v>
      </c>
      <c r="D494" t="s">
        <v>485</v>
      </c>
      <c r="E494" t="s">
        <v>12</v>
      </c>
      <c r="F494" s="7">
        <v>27.17</v>
      </c>
      <c r="G494" s="3" t="s">
        <v>1454</v>
      </c>
    </row>
    <row r="495" spans="1:7" ht="12.75">
      <c r="A495" t="s">
        <v>36</v>
      </c>
      <c r="B495" s="2" t="s">
        <v>35</v>
      </c>
      <c r="C495" s="1">
        <v>4444</v>
      </c>
      <c r="D495" t="s">
        <v>487</v>
      </c>
      <c r="E495" t="s">
        <v>12</v>
      </c>
      <c r="F495" s="7">
        <v>27.79</v>
      </c>
      <c r="G495" s="3" t="s">
        <v>1454</v>
      </c>
    </row>
    <row r="496" spans="1:7" ht="12.75">
      <c r="A496" t="s">
        <v>36</v>
      </c>
      <c r="B496" s="2" t="s">
        <v>13</v>
      </c>
      <c r="C496" s="1">
        <v>2753</v>
      </c>
      <c r="D496" t="s">
        <v>1732</v>
      </c>
      <c r="E496" t="s">
        <v>39</v>
      </c>
      <c r="F496" s="7">
        <v>28.26</v>
      </c>
      <c r="G496" s="3" t="s">
        <v>1454</v>
      </c>
    </row>
    <row r="497" spans="1:7" ht="12.75">
      <c r="A497" t="s">
        <v>36</v>
      </c>
      <c r="B497" s="2" t="s">
        <v>13</v>
      </c>
      <c r="C497" s="1">
        <v>2726</v>
      </c>
      <c r="D497" t="s">
        <v>411</v>
      </c>
      <c r="E497" t="s">
        <v>39</v>
      </c>
      <c r="F497" s="7">
        <v>29.94</v>
      </c>
      <c r="G497" s="3" t="s">
        <v>1454</v>
      </c>
    </row>
    <row r="498" spans="1:7" ht="12.75">
      <c r="A498" t="s">
        <v>36</v>
      </c>
      <c r="B498" s="2" t="s">
        <v>18</v>
      </c>
      <c r="C498" s="1">
        <v>4461</v>
      </c>
      <c r="D498" t="s">
        <v>1685</v>
      </c>
      <c r="E498" t="s">
        <v>12</v>
      </c>
      <c r="F498" s="7">
        <v>30.33</v>
      </c>
      <c r="G498" s="3" t="s">
        <v>1454</v>
      </c>
    </row>
    <row r="499" spans="1:7" ht="12.75">
      <c r="A499" t="s">
        <v>36</v>
      </c>
      <c r="B499" s="2" t="s">
        <v>20</v>
      </c>
      <c r="C499" s="1">
        <v>6680</v>
      </c>
      <c r="D499" t="s">
        <v>1701</v>
      </c>
      <c r="E499" t="s">
        <v>47</v>
      </c>
      <c r="F499" s="7">
        <v>31.82</v>
      </c>
      <c r="G499" s="3" t="s">
        <v>1454</v>
      </c>
    </row>
    <row r="500" spans="3:6" ht="12.75">
      <c r="C500" s="2"/>
      <c r="F500" s="8"/>
    </row>
    <row r="501" spans="1:6" ht="12.75">
      <c r="A501" s="3" t="s">
        <v>1453</v>
      </c>
      <c r="B501" s="4" t="s">
        <v>1</v>
      </c>
      <c r="C501" s="5" t="s">
        <v>2</v>
      </c>
      <c r="D501" s="3" t="s">
        <v>3</v>
      </c>
      <c r="E501" s="3" t="s">
        <v>4</v>
      </c>
      <c r="F501" s="6" t="s">
        <v>419</v>
      </c>
    </row>
    <row r="502" spans="1:7" ht="12.75">
      <c r="A502" t="s">
        <v>37</v>
      </c>
      <c r="B502" s="2" t="s">
        <v>7</v>
      </c>
      <c r="C502" s="1">
        <v>6907</v>
      </c>
      <c r="D502" t="s">
        <v>415</v>
      </c>
      <c r="E502" t="s">
        <v>81</v>
      </c>
      <c r="F502" s="7">
        <v>24.18</v>
      </c>
      <c r="G502" s="3" t="s">
        <v>1454</v>
      </c>
    </row>
    <row r="503" spans="1:7" ht="12.75">
      <c r="A503" t="s">
        <v>37</v>
      </c>
      <c r="B503" s="2" t="s">
        <v>35</v>
      </c>
      <c r="C503" s="1">
        <v>2798</v>
      </c>
      <c r="D503" t="s">
        <v>52</v>
      </c>
      <c r="E503" t="s">
        <v>39</v>
      </c>
      <c r="F503" s="7">
        <v>24.81</v>
      </c>
      <c r="G503" s="3" t="s">
        <v>1454</v>
      </c>
    </row>
    <row r="504" spans="1:7" ht="12.75">
      <c r="A504" t="s">
        <v>37</v>
      </c>
      <c r="B504" s="2" t="s">
        <v>13</v>
      </c>
      <c r="C504" s="1">
        <v>2725</v>
      </c>
      <c r="D504" t="s">
        <v>492</v>
      </c>
      <c r="E504" t="s">
        <v>39</v>
      </c>
      <c r="F504" s="7">
        <v>25.1</v>
      </c>
      <c r="G504" s="3" t="s">
        <v>1454</v>
      </c>
    </row>
    <row r="505" spans="1:7" ht="12.75">
      <c r="A505" t="s">
        <v>37</v>
      </c>
      <c r="B505" s="2" t="s">
        <v>15</v>
      </c>
      <c r="C505" s="1">
        <v>2707</v>
      </c>
      <c r="D505" t="s">
        <v>1733</v>
      </c>
      <c r="E505" t="s">
        <v>39</v>
      </c>
      <c r="F505" s="7">
        <v>27.89</v>
      </c>
      <c r="G505" s="3" t="s">
        <v>1454</v>
      </c>
    </row>
    <row r="506" spans="1:7" ht="12.75">
      <c r="A506" t="s">
        <v>37</v>
      </c>
      <c r="B506" s="2" t="s">
        <v>18</v>
      </c>
      <c r="C506" s="1">
        <v>2701</v>
      </c>
      <c r="D506" t="s">
        <v>238</v>
      </c>
      <c r="E506" t="s">
        <v>39</v>
      </c>
      <c r="F506" s="7">
        <v>29.76</v>
      </c>
      <c r="G506" s="3" t="s">
        <v>1454</v>
      </c>
    </row>
    <row r="507" spans="3:6" ht="12.75">
      <c r="C507" s="2"/>
      <c r="F507" s="8"/>
    </row>
    <row r="508" spans="3:6" ht="12.75">
      <c r="C508" s="2"/>
      <c r="F508" s="8"/>
    </row>
    <row r="509" spans="3:6" ht="12.75">
      <c r="C509" s="2"/>
      <c r="F509" s="8"/>
    </row>
    <row r="510" spans="3:6" ht="12.75">
      <c r="C510" s="2"/>
      <c r="F510" s="8"/>
    </row>
    <row r="511" spans="3:6" ht="12.75">
      <c r="C511" s="2"/>
      <c r="F511" s="8"/>
    </row>
    <row r="512" spans="3:6" ht="12.75">
      <c r="C512" s="2"/>
      <c r="F512" s="8"/>
    </row>
    <row r="513" spans="3:6" ht="12.75">
      <c r="C513" s="2"/>
      <c r="F513" s="8"/>
    </row>
    <row r="514" spans="3:6" ht="12.75">
      <c r="C514" s="2"/>
      <c r="F514" s="8"/>
    </row>
    <row r="515" spans="3:6" ht="12.75">
      <c r="C515" s="2"/>
      <c r="F515" s="8"/>
    </row>
    <row r="516" spans="3:6" ht="12.75">
      <c r="C516" s="2"/>
      <c r="F516" s="8"/>
    </row>
    <row r="517" spans="3:6" ht="12.75">
      <c r="C517" s="2"/>
      <c r="F517" s="8"/>
    </row>
    <row r="518" spans="3:6" ht="12.75">
      <c r="C518" s="2"/>
      <c r="F518" s="8"/>
    </row>
    <row r="519" spans="3:6" ht="12.75">
      <c r="C519" s="2"/>
      <c r="F519" s="8"/>
    </row>
    <row r="520" spans="3:6" ht="12.75">
      <c r="C520" s="2"/>
      <c r="F520" s="8"/>
    </row>
    <row r="521" spans="3:6" ht="12.75">
      <c r="C521" s="2"/>
      <c r="F521" s="8"/>
    </row>
    <row r="522" spans="3:6" ht="12.75">
      <c r="C522" s="2"/>
      <c r="F522" s="8"/>
    </row>
    <row r="523" spans="3:6" ht="12.75">
      <c r="C523" s="2"/>
      <c r="F523" s="8"/>
    </row>
    <row r="524" spans="3:6" ht="12.75">
      <c r="C524" s="2"/>
      <c r="F524" s="8"/>
    </row>
    <row r="525" spans="3:6" ht="12.75">
      <c r="C525" s="2"/>
      <c r="F525" s="8"/>
    </row>
    <row r="526" spans="3:6" ht="12.75">
      <c r="C526" s="2"/>
      <c r="F526" s="8"/>
    </row>
    <row r="527" spans="3:6" ht="12.75">
      <c r="C527" s="2"/>
      <c r="F527" s="8"/>
    </row>
    <row r="528" spans="3:6" ht="12.75">
      <c r="C528" s="2"/>
      <c r="F528" s="8"/>
    </row>
    <row r="529" spans="3:6" ht="12.75">
      <c r="C529" s="2"/>
      <c r="F529" s="8"/>
    </row>
    <row r="530" spans="3:6" ht="12.75">
      <c r="C530" s="2"/>
      <c r="F530" s="8"/>
    </row>
    <row r="531" spans="3:6" ht="12.75">
      <c r="C531" s="2"/>
      <c r="F531" s="8"/>
    </row>
    <row r="532" spans="3:6" ht="12.75">
      <c r="C532" s="2"/>
      <c r="F532" s="8"/>
    </row>
    <row r="533" spans="3:6" ht="12.75">
      <c r="C533" s="2"/>
      <c r="F533" s="8"/>
    </row>
    <row r="534" spans="3:6" ht="12.75">
      <c r="C534" s="2"/>
      <c r="F534" s="8"/>
    </row>
    <row r="535" spans="3:6" ht="12.75">
      <c r="C535" s="2"/>
      <c r="F535" s="8"/>
    </row>
    <row r="536" spans="3:6" ht="12.75">
      <c r="C536" s="2"/>
      <c r="F536" s="8"/>
    </row>
    <row r="537" spans="3:6" ht="12.75">
      <c r="C537" s="2"/>
      <c r="F537" s="8"/>
    </row>
    <row r="538" spans="3:6" ht="12.75">
      <c r="C538" s="2"/>
      <c r="F538" s="8"/>
    </row>
    <row r="539" spans="3:6" ht="12.75">
      <c r="C539" s="2"/>
      <c r="F539" s="8"/>
    </row>
    <row r="540" spans="3:6" ht="12.75">
      <c r="C540" s="2"/>
      <c r="F540" s="8"/>
    </row>
    <row r="541" spans="3:6" ht="12.75">
      <c r="C541" s="2"/>
      <c r="F541" s="8"/>
    </row>
    <row r="542" spans="3:6" ht="12.75">
      <c r="C542" s="2"/>
      <c r="F542" s="8"/>
    </row>
    <row r="543" spans="3:6" ht="12.75">
      <c r="C543" s="2"/>
      <c r="F543" s="8"/>
    </row>
    <row r="544" spans="3:6" ht="12.75">
      <c r="C544" s="2"/>
      <c r="F544" s="8"/>
    </row>
    <row r="545" spans="3:6" ht="12.75">
      <c r="C545" s="2"/>
      <c r="F545" s="8"/>
    </row>
    <row r="546" spans="3:6" ht="12.75">
      <c r="C546" s="2"/>
      <c r="F546" s="8"/>
    </row>
    <row r="547" spans="3:6" ht="12.75">
      <c r="C547" s="2"/>
      <c r="F547" s="8"/>
    </row>
    <row r="548" spans="3:6" ht="12.75">
      <c r="C548" s="2"/>
      <c r="F548" s="8"/>
    </row>
    <row r="549" spans="3:6" ht="12.75">
      <c r="C549" s="2"/>
      <c r="F549" s="8"/>
    </row>
    <row r="550" spans="3:6" ht="12.75">
      <c r="C550" s="2"/>
      <c r="F550" s="8"/>
    </row>
    <row r="551" spans="3:6" ht="12.75">
      <c r="C551" s="2"/>
      <c r="F551" s="8"/>
    </row>
    <row r="552" spans="3:6" ht="12.75">
      <c r="C552" s="2"/>
      <c r="F552" s="8"/>
    </row>
    <row r="553" spans="3:6" ht="12.75">
      <c r="C553" s="2"/>
      <c r="F553" s="8"/>
    </row>
    <row r="554" spans="3:6" ht="12.75">
      <c r="C554" s="2"/>
      <c r="F554" s="8"/>
    </row>
    <row r="555" spans="3:6" ht="12.75">
      <c r="C555" s="2"/>
      <c r="F555" s="8"/>
    </row>
    <row r="556" spans="3:6" ht="12.75">
      <c r="C556" s="2"/>
      <c r="F556" s="8"/>
    </row>
    <row r="557" spans="3:6" ht="12.75">
      <c r="C557" s="2"/>
      <c r="F557" s="8"/>
    </row>
    <row r="558" spans="3:6" ht="12.75">
      <c r="C558" s="2"/>
      <c r="F558" s="8"/>
    </row>
    <row r="559" spans="3:6" ht="12.75">
      <c r="C559" s="2"/>
      <c r="F559" s="8"/>
    </row>
    <row r="560" spans="3:6" ht="12.75">
      <c r="C560" s="2"/>
      <c r="F560" s="8"/>
    </row>
    <row r="561" spans="3:6" ht="12.75">
      <c r="C561" s="2"/>
      <c r="F561" s="8"/>
    </row>
    <row r="562" spans="3:6" ht="12.75">
      <c r="C562" s="2"/>
      <c r="F562" s="8"/>
    </row>
    <row r="563" spans="3:6" ht="12.75">
      <c r="C563" s="2"/>
      <c r="F563" s="8"/>
    </row>
    <row r="564" spans="3:6" ht="12.75">
      <c r="C564" s="2"/>
      <c r="F564" s="8"/>
    </row>
    <row r="565" spans="3:6" ht="12.75">
      <c r="C565" s="2"/>
      <c r="F565" s="8"/>
    </row>
    <row r="566" spans="3:6" ht="12.75">
      <c r="C566" s="2"/>
      <c r="F566" s="8"/>
    </row>
    <row r="567" spans="3:6" ht="12.75">
      <c r="C567" s="2"/>
      <c r="F567" s="8"/>
    </row>
    <row r="568" spans="3:6" ht="12.75">
      <c r="C568" s="2"/>
      <c r="F568" s="8"/>
    </row>
    <row r="569" spans="3:6" ht="12.75">
      <c r="C569" s="2"/>
      <c r="F569" s="8"/>
    </row>
    <row r="570" spans="3:6" ht="12.75">
      <c r="C570" s="2"/>
      <c r="F570" s="8"/>
    </row>
    <row r="571" spans="3:6" ht="12.75">
      <c r="C571" s="2"/>
      <c r="F571" s="8"/>
    </row>
    <row r="572" spans="3:6" ht="12.75">
      <c r="C572" s="2"/>
      <c r="F572" s="8"/>
    </row>
    <row r="573" spans="3:6" ht="12.75">
      <c r="C573" s="2"/>
      <c r="F573" s="8"/>
    </row>
    <row r="574" spans="3:6" ht="12.75">
      <c r="C574" s="2"/>
      <c r="F574" s="8"/>
    </row>
    <row r="575" spans="3:6" ht="12.75">
      <c r="C575" s="2"/>
      <c r="F575" s="8"/>
    </row>
    <row r="576" spans="3:6" ht="12.75">
      <c r="C576" s="2"/>
      <c r="F576" s="8"/>
    </row>
    <row r="577" spans="3:6" ht="12.75">
      <c r="C577" s="2"/>
      <c r="F577" s="8"/>
    </row>
    <row r="578" spans="3:6" ht="12.75">
      <c r="C578" s="2"/>
      <c r="F578" s="8"/>
    </row>
    <row r="579" spans="3:6" ht="12.75">
      <c r="C579" s="2"/>
      <c r="F579" s="8"/>
    </row>
    <row r="580" spans="3:6" ht="12.75">
      <c r="C580" s="2"/>
      <c r="F580" s="8"/>
    </row>
    <row r="581" spans="3:6" ht="12.75">
      <c r="C581" s="2"/>
      <c r="F581" s="8"/>
    </row>
    <row r="582" spans="3:6" ht="12.75">
      <c r="C582" s="2"/>
      <c r="F582" s="8"/>
    </row>
    <row r="583" spans="3:6" ht="12.75">
      <c r="C583" s="2"/>
      <c r="F583" s="8"/>
    </row>
    <row r="584" spans="3:6" ht="12.75">
      <c r="C584" s="2"/>
      <c r="F584" s="8"/>
    </row>
    <row r="585" spans="3:6" ht="12.75">
      <c r="C585" s="2"/>
      <c r="F585" s="8"/>
    </row>
    <row r="586" spans="3:6" ht="12.75">
      <c r="C586" s="2"/>
      <c r="F586" s="8"/>
    </row>
    <row r="587" spans="3:6" ht="12.75">
      <c r="C587" s="2"/>
      <c r="F587" s="8"/>
    </row>
    <row r="588" spans="3:6" ht="12.75">
      <c r="C588" s="2"/>
      <c r="F588" s="8"/>
    </row>
    <row r="589" spans="3:6" ht="12.75">
      <c r="C589" s="2"/>
      <c r="F589" s="8"/>
    </row>
    <row r="590" spans="3:6" ht="12.75">
      <c r="C590" s="2"/>
      <c r="F590" s="8"/>
    </row>
    <row r="591" spans="3:6" ht="12.75">
      <c r="C591" s="2"/>
      <c r="F591" s="8"/>
    </row>
    <row r="592" spans="3:6" ht="12.75">
      <c r="C592" s="2"/>
      <c r="F592" s="8"/>
    </row>
    <row r="593" spans="3:6" ht="12.75">
      <c r="C593" s="2"/>
      <c r="F593" s="8"/>
    </row>
    <row r="594" spans="3:6" ht="12.75">
      <c r="C594" s="2"/>
      <c r="F594" s="8"/>
    </row>
    <row r="595" spans="3:6" ht="12.75">
      <c r="C595" s="2"/>
      <c r="F595" s="8"/>
    </row>
    <row r="596" spans="3:6" ht="12.75">
      <c r="C596" s="2"/>
      <c r="F596" s="8"/>
    </row>
    <row r="597" spans="3:6" ht="12.75">
      <c r="C597" s="2"/>
      <c r="F597" s="8"/>
    </row>
    <row r="598" spans="3:6" ht="12.75">
      <c r="C598" s="2"/>
      <c r="F598" s="8"/>
    </row>
    <row r="599" spans="3:6" ht="12.75">
      <c r="C599" s="2"/>
      <c r="F599" s="8"/>
    </row>
    <row r="600" spans="3:6" ht="12.75">
      <c r="C600" s="2"/>
      <c r="F600" s="8"/>
    </row>
    <row r="601" spans="3:6" ht="12.75">
      <c r="C601" s="2"/>
      <c r="F601" s="8"/>
    </row>
    <row r="602" spans="3:6" ht="12.75">
      <c r="C602" s="2"/>
      <c r="F602" s="8"/>
    </row>
    <row r="603" spans="3:6" ht="12.75">
      <c r="C603" s="2"/>
      <c r="F603" s="8"/>
    </row>
    <row r="604" spans="3:6" ht="12.75">
      <c r="C604" s="2"/>
      <c r="F604" s="8"/>
    </row>
    <row r="605" spans="3:6" ht="12.75">
      <c r="C605" s="2"/>
      <c r="F605" s="8"/>
    </row>
    <row r="606" spans="3:6" ht="12.75">
      <c r="C606" s="2"/>
      <c r="F606" s="8"/>
    </row>
    <row r="607" spans="3:6" ht="12.75">
      <c r="C607" s="2"/>
      <c r="F607" s="8"/>
    </row>
    <row r="608" spans="3:6" ht="12.75">
      <c r="C608" s="2"/>
      <c r="F608" s="8"/>
    </row>
    <row r="609" spans="3:6" ht="12.75">
      <c r="C609" s="2"/>
      <c r="F609" s="8"/>
    </row>
    <row r="610" spans="3:6" ht="12.75">
      <c r="C610" s="2"/>
      <c r="F610" s="8"/>
    </row>
    <row r="611" spans="3:6" ht="12.75">
      <c r="C611" s="2"/>
      <c r="F611" s="8"/>
    </row>
    <row r="612" spans="3:6" ht="12.75">
      <c r="C612" s="2"/>
      <c r="F612" s="8"/>
    </row>
    <row r="613" spans="3:6" ht="12.75">
      <c r="C613" s="2"/>
      <c r="F613" s="8"/>
    </row>
    <row r="614" spans="3:6" ht="12.75">
      <c r="C614" s="2"/>
      <c r="F614" s="8"/>
    </row>
    <row r="615" spans="3:6" ht="12.75">
      <c r="C615" s="2"/>
      <c r="F615" s="8"/>
    </row>
    <row r="616" spans="3:6" ht="12.75">
      <c r="C616" s="2"/>
      <c r="F616" s="8"/>
    </row>
    <row r="617" spans="3:6" ht="12.75">
      <c r="C617" s="2"/>
      <c r="F617" s="8"/>
    </row>
    <row r="618" spans="3:6" ht="12.75">
      <c r="C618" s="2"/>
      <c r="F618" s="8"/>
    </row>
    <row r="619" spans="3:6" ht="12.75">
      <c r="C619" s="2"/>
      <c r="F619" s="8"/>
    </row>
    <row r="620" spans="3:6" ht="12.75">
      <c r="C620" s="2"/>
      <c r="F620" s="8"/>
    </row>
    <row r="621" spans="3:6" ht="12.75">
      <c r="C621" s="2"/>
      <c r="F621" s="8"/>
    </row>
    <row r="622" spans="3:6" ht="12.75">
      <c r="C622" s="2"/>
      <c r="F622" s="8"/>
    </row>
    <row r="623" spans="3:6" ht="12.75">
      <c r="C623" s="2"/>
      <c r="F623" s="8"/>
    </row>
    <row r="624" spans="3:6" ht="12.75">
      <c r="C624" s="2"/>
      <c r="F624" s="8"/>
    </row>
    <row r="625" spans="3:6" ht="12.75">
      <c r="C625" s="2"/>
      <c r="F625" s="8"/>
    </row>
    <row r="626" spans="3:6" ht="12.75">
      <c r="C626" s="2"/>
      <c r="F626" s="8"/>
    </row>
    <row r="627" spans="3:6" ht="12.75">
      <c r="C627" s="2"/>
      <c r="F627" s="8"/>
    </row>
    <row r="628" spans="3:6" ht="12.75">
      <c r="C628" s="2"/>
      <c r="F628" s="8"/>
    </row>
    <row r="629" spans="3:6" ht="12.75">
      <c r="C629" s="2"/>
      <c r="F629" s="8"/>
    </row>
    <row r="630" spans="3:6" ht="12.75">
      <c r="C630" s="2"/>
      <c r="F630" s="8"/>
    </row>
    <row r="631" spans="3:6" ht="12.75">
      <c r="C631" s="2"/>
      <c r="F631" s="8"/>
    </row>
    <row r="632" spans="3:6" ht="12.75">
      <c r="C632" s="2"/>
      <c r="F632" s="8"/>
    </row>
    <row r="633" spans="3:6" ht="12.75">
      <c r="C633" s="2"/>
      <c r="F633" s="8"/>
    </row>
    <row r="634" spans="3:6" ht="12.75">
      <c r="C634" s="2"/>
      <c r="F634" s="8"/>
    </row>
    <row r="635" spans="3:6" ht="12.75">
      <c r="C635" s="2"/>
      <c r="F635" s="8"/>
    </row>
    <row r="636" spans="3:6" ht="12.75">
      <c r="C636" s="2"/>
      <c r="F636" s="8"/>
    </row>
    <row r="637" spans="3:6" ht="12.75">
      <c r="C637" s="2"/>
      <c r="F637" s="8"/>
    </row>
    <row r="638" spans="3:6" ht="12.75">
      <c r="C638" s="2"/>
      <c r="F638" s="8"/>
    </row>
    <row r="639" spans="3:6" ht="12.75">
      <c r="C639" s="2"/>
      <c r="F639" s="8"/>
    </row>
    <row r="640" spans="3:6" ht="12.75">
      <c r="C640" s="2"/>
      <c r="F640" s="8"/>
    </row>
    <row r="641" spans="3:6" ht="12.75">
      <c r="C641" s="2"/>
      <c r="F641" s="8"/>
    </row>
    <row r="642" spans="3:6" ht="12.75">
      <c r="C642" s="2"/>
      <c r="F642" s="8"/>
    </row>
    <row r="643" spans="3:6" ht="12.75">
      <c r="C643" s="2"/>
      <c r="F643" s="8"/>
    </row>
    <row r="644" spans="3:6" ht="12.75">
      <c r="C644" s="2"/>
      <c r="F644" s="8"/>
    </row>
    <row r="645" spans="3:6" ht="12.75">
      <c r="C645" s="2"/>
      <c r="F645" s="8"/>
    </row>
    <row r="646" spans="3:6" ht="12.75">
      <c r="C646" s="2"/>
      <c r="F646" s="8"/>
    </row>
    <row r="647" spans="3:6" ht="12.75">
      <c r="C647" s="2"/>
      <c r="F647" s="8"/>
    </row>
    <row r="648" spans="3:6" ht="12.75">
      <c r="C648" s="2"/>
      <c r="F648" s="8"/>
    </row>
    <row r="649" spans="3:6" ht="12.75">
      <c r="C649" s="2"/>
      <c r="F649" s="8"/>
    </row>
    <row r="650" spans="3:6" ht="12.75">
      <c r="C650" s="2"/>
      <c r="F650" s="8"/>
    </row>
    <row r="651" spans="3:6" ht="12.75">
      <c r="C651" s="2"/>
      <c r="F651" s="8"/>
    </row>
    <row r="652" spans="3:6" ht="12.75">
      <c r="C652" s="2"/>
      <c r="F652" s="8"/>
    </row>
    <row r="653" spans="3:6" ht="12.75">
      <c r="C653" s="2"/>
      <c r="F653" s="8"/>
    </row>
    <row r="654" spans="3:6" ht="12.75">
      <c r="C654" s="2"/>
      <c r="F654" s="8"/>
    </row>
    <row r="655" spans="3:6" ht="12.75">
      <c r="C655" s="2"/>
      <c r="F655" s="8"/>
    </row>
    <row r="656" spans="3:6" ht="12.75">
      <c r="C656" s="2"/>
      <c r="F656" s="8"/>
    </row>
    <row r="657" spans="3:6" ht="12.75">
      <c r="C657" s="2"/>
      <c r="F657" s="8"/>
    </row>
    <row r="658" spans="3:6" ht="12.75">
      <c r="C658" s="2"/>
      <c r="F658" s="8"/>
    </row>
    <row r="659" spans="3:6" ht="12.75">
      <c r="C659" s="2"/>
      <c r="F659" s="8"/>
    </row>
    <row r="660" spans="3:6" ht="12.75">
      <c r="C660" s="2"/>
      <c r="F660" s="8"/>
    </row>
    <row r="661" spans="3:6" ht="12.75">
      <c r="C661" s="2"/>
      <c r="F661" s="8"/>
    </row>
    <row r="662" spans="3:6" ht="12.75">
      <c r="C662" s="2"/>
      <c r="F662" s="8"/>
    </row>
    <row r="663" spans="3:6" ht="12.75">
      <c r="C663" s="2"/>
      <c r="F663" s="8"/>
    </row>
    <row r="664" spans="3:6" ht="12.75">
      <c r="C664" s="2"/>
      <c r="F664" s="8"/>
    </row>
    <row r="665" spans="3:6" ht="12.75">
      <c r="C665" s="2"/>
      <c r="F665" s="8"/>
    </row>
    <row r="666" spans="3:6" ht="12.75">
      <c r="C666" s="2"/>
      <c r="F666" s="8"/>
    </row>
    <row r="667" spans="3:6" ht="12.75">
      <c r="C667" s="2"/>
      <c r="F667" s="8"/>
    </row>
    <row r="668" spans="3:6" ht="12.75">
      <c r="C668" s="2"/>
      <c r="F668" s="8"/>
    </row>
    <row r="669" spans="3:6" ht="12.75">
      <c r="C669" s="2"/>
      <c r="F669" s="8"/>
    </row>
    <row r="670" spans="3:6" ht="12.75">
      <c r="C670" s="2"/>
      <c r="F670" s="8"/>
    </row>
    <row r="671" spans="3:6" ht="12.75">
      <c r="C671" s="2"/>
      <c r="F671" s="8"/>
    </row>
    <row r="672" spans="3:6" ht="12.75">
      <c r="C672" s="2"/>
      <c r="F672" s="8"/>
    </row>
    <row r="673" spans="3:6" ht="12.75">
      <c r="C673" s="2"/>
      <c r="F673" s="8"/>
    </row>
    <row r="674" spans="3:6" ht="12.75">
      <c r="C674" s="2"/>
      <c r="F674" s="8"/>
    </row>
    <row r="675" spans="3:6" ht="12.75">
      <c r="C675" s="2"/>
      <c r="F675" s="8"/>
    </row>
    <row r="676" spans="3:6" ht="12.75">
      <c r="C676" s="2"/>
      <c r="F676" s="8"/>
    </row>
    <row r="677" spans="3:6" ht="12.75">
      <c r="C677" s="2"/>
      <c r="F677" s="8"/>
    </row>
    <row r="678" spans="3:6" ht="12.75">
      <c r="C678" s="2"/>
      <c r="F678" s="8"/>
    </row>
    <row r="679" spans="3:6" ht="12.75">
      <c r="C679" s="2"/>
      <c r="F679" s="8"/>
    </row>
    <row r="680" spans="3:6" ht="12.75">
      <c r="C680" s="2"/>
      <c r="F680" s="8"/>
    </row>
    <row r="681" spans="3:6" ht="12.75">
      <c r="C681" s="2"/>
      <c r="F681" s="8"/>
    </row>
    <row r="682" spans="3:6" ht="12.75">
      <c r="C682" s="2"/>
      <c r="F682" s="8"/>
    </row>
    <row r="683" spans="3:6" ht="12.75">
      <c r="C683" s="2"/>
      <c r="F683" s="8"/>
    </row>
    <row r="684" spans="3:6" ht="12.75">
      <c r="C684" s="2"/>
      <c r="F684" s="8"/>
    </row>
    <row r="685" spans="3:6" ht="12.75">
      <c r="C685" s="2"/>
      <c r="F685" s="8"/>
    </row>
    <row r="686" spans="3:6" ht="12.75">
      <c r="C686" s="2"/>
      <c r="F686" s="8"/>
    </row>
    <row r="687" spans="3:6" ht="12.75">
      <c r="C687" s="2"/>
      <c r="F687" s="8"/>
    </row>
    <row r="688" spans="3:6" ht="12.75">
      <c r="C688" s="2"/>
      <c r="F688" s="8"/>
    </row>
    <row r="689" spans="3:6" ht="12.75">
      <c r="C689" s="2"/>
      <c r="F689" s="8"/>
    </row>
    <row r="690" spans="3:6" ht="12.75">
      <c r="C690" s="2"/>
      <c r="F690" s="8"/>
    </row>
    <row r="691" spans="3:6" ht="12.75">
      <c r="C691" s="2"/>
      <c r="F691" s="8"/>
    </row>
    <row r="692" spans="3:6" ht="12.75">
      <c r="C692" s="2"/>
      <c r="F692" s="8"/>
    </row>
    <row r="693" spans="3:6" ht="12.75">
      <c r="C693" s="2"/>
      <c r="F693" s="8"/>
    </row>
    <row r="694" spans="3:6" ht="12.75">
      <c r="C694" s="2"/>
      <c r="F694" s="8"/>
    </row>
    <row r="695" spans="3:6" ht="12.75">
      <c r="C695" s="2"/>
      <c r="F695" s="8"/>
    </row>
    <row r="696" spans="3:6" ht="12.75">
      <c r="C696" s="2"/>
      <c r="F696" s="8"/>
    </row>
    <row r="697" spans="3:6" ht="12.75">
      <c r="C697" s="2"/>
      <c r="F697" s="8"/>
    </row>
    <row r="698" spans="3:6" ht="12.75">
      <c r="C698" s="2"/>
      <c r="F698" s="8"/>
    </row>
    <row r="699" spans="3:6" ht="12.75">
      <c r="C699" s="2"/>
      <c r="F699" s="8"/>
    </row>
    <row r="700" spans="3:6" ht="12.75">
      <c r="C700" s="2"/>
      <c r="F700" s="8"/>
    </row>
    <row r="701" spans="3:6" ht="12.75">
      <c r="C701" s="2"/>
      <c r="F701" s="8"/>
    </row>
    <row r="702" spans="3:6" ht="12.75">
      <c r="C702" s="2"/>
      <c r="F702" s="8"/>
    </row>
    <row r="703" spans="3:6" ht="12.75">
      <c r="C703" s="2"/>
      <c r="F703" s="8"/>
    </row>
    <row r="704" spans="3:6" ht="12.75">
      <c r="C704" s="2"/>
      <c r="F704" s="8"/>
    </row>
    <row r="705" spans="3:6" ht="12.75">
      <c r="C705" s="2"/>
      <c r="F705" s="8"/>
    </row>
    <row r="706" spans="3:6" ht="12.75">
      <c r="C706" s="2"/>
      <c r="F706" s="8"/>
    </row>
    <row r="707" spans="3:6" ht="12.75">
      <c r="C707" s="2"/>
      <c r="F707" s="8"/>
    </row>
    <row r="708" spans="3:6" ht="12.75">
      <c r="C708" s="2"/>
      <c r="F708" s="8"/>
    </row>
    <row r="709" spans="3:6" ht="12.75">
      <c r="C709" s="2"/>
      <c r="F709" s="8"/>
    </row>
    <row r="710" spans="3:6" ht="12.75">
      <c r="C710" s="2"/>
      <c r="F710" s="8"/>
    </row>
    <row r="711" spans="3:6" ht="12.75">
      <c r="C711" s="2"/>
      <c r="F711" s="8"/>
    </row>
    <row r="712" spans="3:6" ht="12.75">
      <c r="C712" s="2"/>
      <c r="F712" s="8"/>
    </row>
    <row r="713" spans="3:6" ht="12.75">
      <c r="C713" s="2"/>
      <c r="F713" s="8"/>
    </row>
    <row r="714" spans="3:6" ht="12.75">
      <c r="C714" s="2"/>
      <c r="F714" s="8"/>
    </row>
    <row r="715" spans="3:6" ht="12.75">
      <c r="C715" s="2"/>
      <c r="F715" s="8"/>
    </row>
    <row r="716" spans="3:6" ht="12.75">
      <c r="C716" s="2"/>
      <c r="F716" s="8"/>
    </row>
    <row r="717" spans="3:6" ht="12.75">
      <c r="C717" s="2"/>
      <c r="F717" s="8"/>
    </row>
    <row r="718" spans="3:6" ht="12.75">
      <c r="C718" s="2"/>
      <c r="F718" s="8"/>
    </row>
    <row r="719" spans="3:6" ht="12.75">
      <c r="C719" s="2"/>
      <c r="F719" s="8"/>
    </row>
    <row r="720" spans="3:6" ht="12.75">
      <c r="C720" s="2"/>
      <c r="F720" s="8"/>
    </row>
    <row r="721" spans="3:6" ht="12.75">
      <c r="C721" s="2"/>
      <c r="F721" s="8"/>
    </row>
    <row r="722" spans="3:6" ht="12.75">
      <c r="C722" s="2"/>
      <c r="F722" s="8"/>
    </row>
    <row r="723" spans="3:6" ht="12.75">
      <c r="C723" s="2"/>
      <c r="F723" s="8"/>
    </row>
    <row r="724" spans="3:6" ht="12.75">
      <c r="C724" s="2"/>
      <c r="F724" s="8"/>
    </row>
    <row r="725" spans="3:6" ht="12.75">
      <c r="C725" s="2"/>
      <c r="F725" s="8"/>
    </row>
    <row r="726" spans="3:6" ht="12.75">
      <c r="C726" s="2"/>
      <c r="F726" s="8"/>
    </row>
    <row r="727" spans="3:6" ht="12.75">
      <c r="C727" s="2"/>
      <c r="F727" s="8"/>
    </row>
    <row r="728" spans="3:6" ht="12.75">
      <c r="C728" s="2"/>
      <c r="F728" s="8"/>
    </row>
    <row r="729" spans="3:6" ht="12.75">
      <c r="C729" s="2"/>
      <c r="F729" s="8"/>
    </row>
    <row r="730" spans="3:6" ht="12.75">
      <c r="C730" s="2"/>
      <c r="F730" s="8"/>
    </row>
    <row r="731" spans="3:6" ht="12.75">
      <c r="C731" s="2"/>
      <c r="F731" s="8"/>
    </row>
    <row r="732" spans="3:6" ht="12.75">
      <c r="C732" s="2"/>
      <c r="F732" s="8"/>
    </row>
    <row r="733" spans="3:6" ht="12.75">
      <c r="C733" s="2"/>
      <c r="F733" s="8"/>
    </row>
    <row r="734" spans="3:6" ht="12.75">
      <c r="C734" s="2"/>
      <c r="F734" s="8"/>
    </row>
    <row r="735" spans="3:6" ht="12.75">
      <c r="C735" s="2"/>
      <c r="F735" s="8"/>
    </row>
    <row r="736" spans="3:6" ht="12.75">
      <c r="C736" s="2"/>
      <c r="F736" s="8"/>
    </row>
    <row r="737" spans="3:6" ht="12.75">
      <c r="C737" s="2"/>
      <c r="F737" s="8"/>
    </row>
    <row r="738" spans="3:6" ht="12.75">
      <c r="C738" s="2"/>
      <c r="F738" s="8"/>
    </row>
    <row r="739" spans="3:6" ht="12.75">
      <c r="C739" s="2"/>
      <c r="F739" s="8"/>
    </row>
    <row r="740" spans="3:6" ht="12.75">
      <c r="C740" s="2"/>
      <c r="F740" s="8"/>
    </row>
    <row r="741" spans="3:6" ht="12.75">
      <c r="C741" s="2"/>
      <c r="F741" s="8"/>
    </row>
    <row r="742" spans="3:6" ht="12.75">
      <c r="C742" s="2"/>
      <c r="F742" s="8"/>
    </row>
    <row r="743" spans="3:6" ht="12.75">
      <c r="C743" s="2"/>
      <c r="F743" s="8"/>
    </row>
    <row r="744" spans="3:6" ht="12.75">
      <c r="C744" s="2"/>
      <c r="F744" s="8"/>
    </row>
    <row r="745" spans="3:6" ht="12.75">
      <c r="C745" s="2"/>
      <c r="F745" s="8"/>
    </row>
    <row r="746" spans="3:6" ht="12.75">
      <c r="C746" s="2"/>
      <c r="F746" s="8"/>
    </row>
    <row r="747" spans="3:6" ht="12.75">
      <c r="C747" s="2"/>
      <c r="F747" s="8"/>
    </row>
    <row r="748" spans="3:6" ht="12.75">
      <c r="C748" s="2"/>
      <c r="F748" s="8"/>
    </row>
    <row r="749" spans="3:6" ht="12.75">
      <c r="C749" s="2"/>
      <c r="F749" s="8"/>
    </row>
    <row r="750" spans="3:6" ht="12.75">
      <c r="C750" s="2"/>
      <c r="F750" s="8"/>
    </row>
    <row r="751" spans="3:6" ht="12.75">
      <c r="C751" s="2"/>
      <c r="F751" s="8"/>
    </row>
    <row r="752" spans="3:6" ht="12.75">
      <c r="C752" s="2"/>
      <c r="F752" s="8"/>
    </row>
    <row r="753" spans="3:6" ht="12.75">
      <c r="C753" s="2"/>
      <c r="F753" s="8"/>
    </row>
    <row r="754" spans="3:6" ht="12.75">
      <c r="C754" s="2"/>
      <c r="F754" s="8"/>
    </row>
    <row r="755" spans="3:6" ht="12.75">
      <c r="C755" s="2"/>
      <c r="F755" s="8"/>
    </row>
    <row r="756" spans="3:6" ht="12.75">
      <c r="C756" s="2"/>
      <c r="F756" s="8"/>
    </row>
    <row r="757" spans="3:6" ht="12.75">
      <c r="C757" s="2"/>
      <c r="F757" s="8"/>
    </row>
    <row r="758" spans="3:6" ht="12.75">
      <c r="C758" s="2"/>
      <c r="F758" s="8"/>
    </row>
    <row r="759" spans="3:6" ht="12.75">
      <c r="C759" s="2"/>
      <c r="F759" s="8"/>
    </row>
    <row r="760" spans="3:6" ht="12.75">
      <c r="C760" s="2"/>
      <c r="F760" s="8"/>
    </row>
    <row r="761" spans="3:6" ht="12.75">
      <c r="C761" s="2"/>
      <c r="F761" s="8"/>
    </row>
    <row r="762" spans="3:6" ht="12.75">
      <c r="C762" s="2"/>
      <c r="F762" s="8"/>
    </row>
    <row r="763" spans="3:6" ht="12.75">
      <c r="C763" s="2"/>
      <c r="F763" s="8"/>
    </row>
    <row r="764" spans="3:6" ht="12.75">
      <c r="C764" s="2"/>
      <c r="F764" s="8"/>
    </row>
    <row r="765" spans="3:6" ht="12.75">
      <c r="C765" s="2"/>
      <c r="F765" s="8"/>
    </row>
    <row r="766" spans="3:6" ht="12.75">
      <c r="C766" s="2"/>
      <c r="F766" s="8"/>
    </row>
    <row r="767" spans="3:6" ht="12.75">
      <c r="C767" s="2"/>
      <c r="F767" s="8"/>
    </row>
    <row r="768" spans="3:6" ht="12.75">
      <c r="C768" s="2"/>
      <c r="F768" s="8"/>
    </row>
    <row r="769" spans="3:6" ht="12.75">
      <c r="C769" s="2"/>
      <c r="F769" s="8"/>
    </row>
    <row r="770" spans="3:6" ht="12.75">
      <c r="C770" s="2"/>
      <c r="F770" s="8"/>
    </row>
    <row r="771" spans="3:6" ht="12.75">
      <c r="C771" s="2"/>
      <c r="F771" s="8"/>
    </row>
    <row r="772" spans="3:6" ht="12.75">
      <c r="C772" s="2"/>
      <c r="F772" s="8"/>
    </row>
    <row r="773" spans="3:6" ht="12.75">
      <c r="C773" s="2"/>
      <c r="F773" s="8"/>
    </row>
    <row r="774" spans="3:6" ht="12.75">
      <c r="C774" s="2"/>
      <c r="F774" s="8"/>
    </row>
    <row r="775" spans="3:6" ht="12.75">
      <c r="C775" s="2"/>
      <c r="F775" s="8"/>
    </row>
    <row r="776" spans="3:6" ht="12.75">
      <c r="C776" s="2"/>
      <c r="F776" s="8"/>
    </row>
    <row r="777" spans="3:6" ht="12.75">
      <c r="C777" s="2"/>
      <c r="F777" s="8"/>
    </row>
    <row r="778" spans="3:6" ht="12.75">
      <c r="C778" s="2"/>
      <c r="F778" s="8"/>
    </row>
    <row r="779" spans="3:6" ht="12.75">
      <c r="C779" s="2"/>
      <c r="F779" s="8"/>
    </row>
    <row r="780" spans="3:6" ht="12.75">
      <c r="C780" s="2"/>
      <c r="F780" s="8"/>
    </row>
    <row r="781" spans="3:6" ht="12.75">
      <c r="C781" s="2"/>
      <c r="F781" s="8"/>
    </row>
    <row r="782" spans="3:6" ht="12.75">
      <c r="C782" s="2"/>
      <c r="F782" s="8"/>
    </row>
    <row r="783" spans="3:6" ht="12.75">
      <c r="C783" s="2"/>
      <c r="F783" s="8"/>
    </row>
    <row r="784" spans="3:6" ht="12.75">
      <c r="C784" s="2"/>
      <c r="F784" s="8"/>
    </row>
    <row r="785" spans="3:6" ht="12.75">
      <c r="C785" s="2"/>
      <c r="F785" s="8"/>
    </row>
    <row r="786" spans="3:6" ht="12.75">
      <c r="C786" s="2"/>
      <c r="F786" s="8"/>
    </row>
    <row r="787" spans="3:6" ht="12.75">
      <c r="C787" s="2"/>
      <c r="F787" s="8"/>
    </row>
    <row r="788" spans="3:6" ht="12.75">
      <c r="C788" s="2"/>
      <c r="F788" s="8"/>
    </row>
    <row r="789" spans="3:6" ht="12.75">
      <c r="C789" s="2"/>
      <c r="F789" s="8"/>
    </row>
    <row r="790" spans="3:6" ht="12.75">
      <c r="C790" s="2"/>
      <c r="F790" s="8"/>
    </row>
    <row r="791" spans="3:6" ht="12.75">
      <c r="C791" s="2"/>
      <c r="F791" s="8"/>
    </row>
    <row r="792" spans="3:6" ht="12.75">
      <c r="C792" s="2"/>
      <c r="F792" s="8"/>
    </row>
    <row r="793" spans="3:6" ht="12.75">
      <c r="C793" s="2"/>
      <c r="F793" s="8"/>
    </row>
    <row r="794" spans="3:6" ht="12.75">
      <c r="C794" s="2"/>
      <c r="F794" s="8"/>
    </row>
    <row r="795" spans="3:6" ht="12.75">
      <c r="C795" s="2"/>
      <c r="F795" s="8"/>
    </row>
    <row r="796" spans="3:6" ht="12.75">
      <c r="C796" s="2"/>
      <c r="F796" s="8"/>
    </row>
    <row r="797" spans="3:6" ht="12.75">
      <c r="C797" s="2"/>
      <c r="F797" s="8"/>
    </row>
    <row r="798" spans="3:6" ht="12.75">
      <c r="C798" s="2"/>
      <c r="F798" s="8"/>
    </row>
    <row r="799" spans="3:6" ht="12.75">
      <c r="C799" s="2"/>
      <c r="F799" s="8"/>
    </row>
    <row r="800" spans="3:6" ht="12.75">
      <c r="C800" s="2"/>
      <c r="F800" s="8"/>
    </row>
    <row r="801" spans="3:6" ht="12.75">
      <c r="C801" s="2"/>
      <c r="F801" s="8"/>
    </row>
    <row r="802" spans="3:6" ht="12.75">
      <c r="C802" s="2"/>
      <c r="F802" s="8"/>
    </row>
    <row r="803" spans="3:6" ht="12.75">
      <c r="C803" s="2"/>
      <c r="F803" s="8"/>
    </row>
    <row r="804" spans="3:6" ht="12.75">
      <c r="C804" s="2"/>
      <c r="F804" s="8"/>
    </row>
    <row r="805" spans="3:6" ht="12.75">
      <c r="C805" s="2"/>
      <c r="F805" s="8"/>
    </row>
    <row r="806" spans="3:6" ht="12.75">
      <c r="C806" s="2"/>
      <c r="F806" s="8"/>
    </row>
    <row r="807" spans="3:6" ht="12.75">
      <c r="C807" s="2"/>
      <c r="F807" s="8"/>
    </row>
    <row r="808" spans="3:6" ht="12.75">
      <c r="C808" s="2"/>
      <c r="F808" s="8"/>
    </row>
    <row r="809" spans="3:6" ht="12.75">
      <c r="C809" s="2"/>
      <c r="F809" s="8"/>
    </row>
    <row r="810" spans="3:6" ht="12.75">
      <c r="C810" s="2"/>
      <c r="F810" s="8"/>
    </row>
    <row r="811" spans="3:6" ht="12.75">
      <c r="C811" s="2"/>
      <c r="F811" s="8"/>
    </row>
    <row r="812" spans="3:6" ht="12.75">
      <c r="C812" s="2"/>
      <c r="F812" s="8"/>
    </row>
    <row r="813" spans="3:6" ht="12.75">
      <c r="C813" s="2"/>
      <c r="F813" s="8"/>
    </row>
    <row r="814" spans="3:6" ht="12.75">
      <c r="C814" s="2"/>
      <c r="F814" s="8"/>
    </row>
    <row r="815" spans="3:6" ht="12.75">
      <c r="C815" s="2"/>
      <c r="F815" s="8"/>
    </row>
    <row r="816" spans="3:6" ht="12.75">
      <c r="C816" s="2"/>
      <c r="F816" s="8"/>
    </row>
    <row r="817" spans="3:6" ht="12.75">
      <c r="C817" s="2"/>
      <c r="F817" s="8"/>
    </row>
    <row r="818" spans="3:6" ht="12.75">
      <c r="C818" s="2"/>
      <c r="F818" s="8"/>
    </row>
    <row r="819" spans="3:6" ht="12.75">
      <c r="C819" s="2"/>
      <c r="F819" s="8"/>
    </row>
    <row r="820" spans="3:6" ht="12.75">
      <c r="C820" s="2"/>
      <c r="F820" s="8"/>
    </row>
    <row r="821" spans="3:6" ht="12.75">
      <c r="C821" s="2"/>
      <c r="F821" s="8"/>
    </row>
    <row r="822" spans="3:6" ht="12.75">
      <c r="C822" s="2"/>
      <c r="F822" s="8"/>
    </row>
    <row r="823" spans="3:6" ht="12.75">
      <c r="C823" s="2"/>
      <c r="F823" s="8"/>
    </row>
    <row r="824" spans="3:6" ht="12.75">
      <c r="C824" s="2"/>
      <c r="F824" s="8"/>
    </row>
    <row r="825" spans="3:6" ht="12.75">
      <c r="C825" s="2"/>
      <c r="F825" s="8"/>
    </row>
    <row r="826" spans="3:6" ht="12.75">
      <c r="C826" s="2"/>
      <c r="F826" s="8"/>
    </row>
    <row r="827" spans="3:6" ht="12.75">
      <c r="C827" s="2"/>
      <c r="F827" s="8"/>
    </row>
    <row r="828" spans="3:6" ht="12.75">
      <c r="C828" s="2"/>
      <c r="F828" s="8"/>
    </row>
    <row r="829" spans="3:6" ht="12.75">
      <c r="C829" s="2"/>
      <c r="F829" s="8"/>
    </row>
    <row r="830" spans="3:6" ht="12.75">
      <c r="C830" s="2"/>
      <c r="F830" s="8"/>
    </row>
    <row r="831" spans="3:6" ht="12.75">
      <c r="C831" s="2"/>
      <c r="F831" s="8"/>
    </row>
    <row r="832" spans="3:6" ht="12.75">
      <c r="C832" s="2"/>
      <c r="F832" s="8"/>
    </row>
    <row r="833" spans="3:6" ht="12.75">
      <c r="C833" s="2"/>
      <c r="F833" s="8"/>
    </row>
    <row r="834" spans="3:6" ht="12.75">
      <c r="C834" s="2"/>
      <c r="F834" s="8"/>
    </row>
    <row r="835" spans="3:6" ht="12.75">
      <c r="C835" s="2"/>
      <c r="F835" s="8"/>
    </row>
    <row r="836" spans="3:6" ht="12.75">
      <c r="C836" s="2"/>
      <c r="F836" s="8"/>
    </row>
    <row r="837" spans="3:6" ht="12.75">
      <c r="C837" s="2"/>
      <c r="F837" s="8"/>
    </row>
    <row r="838" spans="3:6" ht="12.75">
      <c r="C838" s="2"/>
      <c r="F838" s="8"/>
    </row>
    <row r="839" spans="3:6" ht="12.75">
      <c r="C839" s="2"/>
      <c r="F839" s="8"/>
    </row>
    <row r="840" spans="3:6" ht="12.75">
      <c r="C840" s="2"/>
      <c r="F840" s="8"/>
    </row>
    <row r="841" spans="3:6" ht="12.75">
      <c r="C841" s="2"/>
      <c r="F841" s="8"/>
    </row>
    <row r="842" spans="3:6" ht="12.75">
      <c r="C842" s="2"/>
      <c r="F842" s="8"/>
    </row>
    <row r="843" spans="3:6" ht="12.75">
      <c r="C843" s="2"/>
      <c r="F843" s="8"/>
    </row>
    <row r="844" spans="3:6" ht="12.75">
      <c r="C844" s="2"/>
      <c r="F844" s="8"/>
    </row>
    <row r="845" spans="3:6" ht="12.75">
      <c r="C845" s="2"/>
      <c r="F845" s="8"/>
    </row>
    <row r="846" spans="3:6" ht="12.75">
      <c r="C846" s="2"/>
      <c r="F846" s="8"/>
    </row>
    <row r="847" spans="3:6" ht="12.75">
      <c r="C847" s="2"/>
      <c r="F847" s="8"/>
    </row>
    <row r="848" spans="3:6" ht="12.75">
      <c r="C848" s="2"/>
      <c r="F848" s="8"/>
    </row>
    <row r="849" spans="3:6" ht="12.75">
      <c r="C849" s="2"/>
      <c r="F849" s="8"/>
    </row>
    <row r="850" spans="3:6" ht="12.75">
      <c r="C850" s="2"/>
      <c r="F850" s="8"/>
    </row>
    <row r="851" spans="3:6" ht="12.75">
      <c r="C851" s="2"/>
      <c r="F851" s="8"/>
    </row>
    <row r="852" spans="3:6" ht="12.75">
      <c r="C852" s="2"/>
      <c r="F852" s="8"/>
    </row>
    <row r="853" spans="3:6" ht="12.75">
      <c r="C853" s="2"/>
      <c r="F853" s="8"/>
    </row>
    <row r="854" spans="3:6" ht="12.75">
      <c r="C854" s="2"/>
      <c r="F854" s="8"/>
    </row>
    <row r="855" spans="3:6" ht="12.75">
      <c r="C855" s="2"/>
      <c r="F855" s="8"/>
    </row>
    <row r="856" spans="3:6" ht="12.75">
      <c r="C856" s="2"/>
      <c r="F856" s="8"/>
    </row>
    <row r="857" spans="3:6" ht="12.75">
      <c r="C857" s="2"/>
      <c r="F857" s="8"/>
    </row>
    <row r="858" spans="3:6" ht="12.75">
      <c r="C858" s="2"/>
      <c r="F858" s="8"/>
    </row>
    <row r="859" spans="3:6" ht="12.75">
      <c r="C859" s="2"/>
      <c r="F859" s="8"/>
    </row>
    <row r="860" spans="3:6" ht="12.75">
      <c r="C860" s="2"/>
      <c r="F860" s="8"/>
    </row>
    <row r="861" spans="3:6" ht="12.75">
      <c r="C861" s="2"/>
      <c r="F861" s="8"/>
    </row>
    <row r="862" spans="3:6" ht="12.75">
      <c r="C862" s="2"/>
      <c r="F862" s="8"/>
    </row>
    <row r="863" spans="3:6" ht="12.75">
      <c r="C863" s="2"/>
      <c r="F863" s="8"/>
    </row>
    <row r="864" spans="3:6" ht="12.75">
      <c r="C864" s="2"/>
      <c r="F864" s="8"/>
    </row>
    <row r="865" spans="3:6" ht="12.75">
      <c r="C865" s="2"/>
      <c r="F865" s="8"/>
    </row>
    <row r="866" spans="3:6" ht="12.75">
      <c r="C866" s="2"/>
      <c r="F866" s="8"/>
    </row>
    <row r="867" spans="3:6" ht="12.75">
      <c r="C867" s="2"/>
      <c r="F867" s="8"/>
    </row>
    <row r="868" spans="3:6" ht="12.75">
      <c r="C868" s="2"/>
      <c r="F868" s="8"/>
    </row>
    <row r="869" spans="3:6" ht="12.75">
      <c r="C869" s="2"/>
      <c r="F869" s="8"/>
    </row>
    <row r="870" spans="3:6" ht="12.75">
      <c r="C870" s="2"/>
      <c r="F870" s="8"/>
    </row>
    <row r="871" spans="3:6" ht="12.75">
      <c r="C871" s="2"/>
      <c r="F871" s="8"/>
    </row>
    <row r="872" spans="3:6" ht="12.75">
      <c r="C872" s="2"/>
      <c r="F872" s="8"/>
    </row>
    <row r="873" spans="3:6" ht="12.75">
      <c r="C873" s="2"/>
      <c r="F873" s="8"/>
    </row>
    <row r="874" spans="3:6" ht="12.75">
      <c r="C874" s="2"/>
      <c r="F874" s="8"/>
    </row>
    <row r="875" spans="3:6" ht="12.75">
      <c r="C875" s="2"/>
      <c r="F875" s="8"/>
    </row>
    <row r="876" spans="3:6" ht="12.75">
      <c r="C876" s="2"/>
      <c r="F876" s="8"/>
    </row>
    <row r="877" spans="3:6" ht="12.75">
      <c r="C877" s="2"/>
      <c r="F877" s="8"/>
    </row>
    <row r="878" spans="3:6" ht="12.75">
      <c r="C878" s="2"/>
      <c r="F878" s="8"/>
    </row>
    <row r="879" spans="3:6" ht="12.75">
      <c r="C879" s="2"/>
      <c r="F879" s="8"/>
    </row>
    <row r="880" spans="3:6" ht="12.75">
      <c r="C880" s="2"/>
      <c r="F880" s="8"/>
    </row>
    <row r="881" spans="3:6" ht="12.75">
      <c r="C881" s="2"/>
      <c r="F881" s="8"/>
    </row>
    <row r="882" spans="3:6" ht="12.75">
      <c r="C882" s="2"/>
      <c r="F882" s="8"/>
    </row>
    <row r="883" spans="3:6" ht="12.75">
      <c r="C883" s="2"/>
      <c r="F883" s="8"/>
    </row>
    <row r="884" spans="3:6" ht="12.75">
      <c r="C884" s="2"/>
      <c r="F884" s="8"/>
    </row>
    <row r="885" spans="3:6" ht="12.75">
      <c r="C885" s="2"/>
      <c r="F885" s="8"/>
    </row>
    <row r="886" spans="3:6" ht="12.75">
      <c r="C886" s="2"/>
      <c r="F886" s="8"/>
    </row>
    <row r="887" spans="3:6" ht="12.75">
      <c r="C887" s="2"/>
      <c r="F887" s="8"/>
    </row>
    <row r="888" spans="3:6" ht="12.75">
      <c r="C888" s="2"/>
      <c r="F888" s="8"/>
    </row>
    <row r="889" spans="3:6" ht="12.75">
      <c r="C889" s="2"/>
      <c r="F889" s="8"/>
    </row>
    <row r="890" spans="3:6" ht="12.75">
      <c r="C890" s="2"/>
      <c r="F890" s="8"/>
    </row>
    <row r="891" spans="3:6" ht="12.75">
      <c r="C891" s="2"/>
      <c r="F891" s="8"/>
    </row>
    <row r="892" spans="3:6" ht="12.75">
      <c r="C892" s="2"/>
      <c r="F892" s="8"/>
    </row>
    <row r="893" spans="3:6" ht="12.75">
      <c r="C893" s="2"/>
      <c r="F893" s="8"/>
    </row>
    <row r="894" spans="3:6" ht="12.75">
      <c r="C894" s="2"/>
      <c r="F894" s="8"/>
    </row>
    <row r="895" spans="3:6" ht="12.75">
      <c r="C895" s="2"/>
      <c r="F895" s="8"/>
    </row>
    <row r="896" spans="3:6" ht="12.75">
      <c r="C896" s="2"/>
      <c r="F896" s="8"/>
    </row>
    <row r="897" spans="3:6" ht="12.75">
      <c r="C897" s="2"/>
      <c r="F897" s="8"/>
    </row>
    <row r="898" spans="3:6" ht="12.75">
      <c r="C898" s="2"/>
      <c r="F898" s="8"/>
    </row>
    <row r="899" spans="3:6" ht="12.75">
      <c r="C899" s="2"/>
      <c r="F899" s="8"/>
    </row>
    <row r="900" spans="3:6" ht="12.75">
      <c r="C900" s="2"/>
      <c r="F900" s="8"/>
    </row>
    <row r="901" spans="3:6" ht="12.75">
      <c r="C901" s="2"/>
      <c r="F901" s="8"/>
    </row>
    <row r="902" spans="3:6" ht="12.75">
      <c r="C902" s="2"/>
      <c r="F902" s="8"/>
    </row>
    <row r="903" spans="3:6" ht="12.75">
      <c r="C903" s="2"/>
      <c r="F903" s="8"/>
    </row>
    <row r="904" spans="3:6" ht="12.75">
      <c r="C904" s="2"/>
      <c r="F904" s="8"/>
    </row>
    <row r="905" spans="3:6" ht="12.75">
      <c r="C905" s="2"/>
      <c r="F905" s="8"/>
    </row>
    <row r="906" spans="3:6" ht="12.75">
      <c r="C906" s="2"/>
      <c r="F906" s="8"/>
    </row>
    <row r="907" spans="3:6" ht="12.75">
      <c r="C907" s="2"/>
      <c r="F907" s="8"/>
    </row>
    <row r="908" spans="3:6" ht="12.75">
      <c r="C908" s="2"/>
      <c r="F908" s="8"/>
    </row>
    <row r="909" spans="3:6" ht="12.75">
      <c r="C909" s="2"/>
      <c r="F909" s="8"/>
    </row>
    <row r="910" spans="3:6" ht="12.75">
      <c r="C910" s="2"/>
      <c r="F910" s="8"/>
    </row>
    <row r="911" spans="3:6" ht="12.75">
      <c r="C911" s="2"/>
      <c r="F911" s="8"/>
    </row>
    <row r="912" spans="3:6" ht="12.75">
      <c r="C912" s="2"/>
      <c r="F912" s="8"/>
    </row>
    <row r="913" spans="3:6" ht="12.75">
      <c r="C913" s="2"/>
      <c r="F913" s="8"/>
    </row>
    <row r="914" spans="3:6" ht="12.75">
      <c r="C914" s="2"/>
      <c r="F914" s="8"/>
    </row>
    <row r="915" spans="3:6" ht="12.75">
      <c r="C915" s="2"/>
      <c r="F915" s="8"/>
    </row>
    <row r="916" spans="3:6" ht="12.75">
      <c r="C916" s="2"/>
      <c r="F916" s="8"/>
    </row>
    <row r="917" spans="3:6" ht="12.75">
      <c r="C917" s="2"/>
      <c r="F917" s="8"/>
    </row>
    <row r="918" spans="3:6" ht="12.75">
      <c r="C918" s="2"/>
      <c r="F918" s="8"/>
    </row>
    <row r="919" spans="3:6" ht="12.75">
      <c r="C919" s="2"/>
      <c r="F919" s="8"/>
    </row>
    <row r="920" spans="3:6" ht="12.75">
      <c r="C920" s="2"/>
      <c r="F920" s="8"/>
    </row>
    <row r="921" spans="3:6" ht="12.75">
      <c r="C921" s="2"/>
      <c r="F921" s="8"/>
    </row>
    <row r="922" spans="3:6" ht="12.75">
      <c r="C922" s="2"/>
      <c r="F922" s="8"/>
    </row>
    <row r="923" spans="3:6" ht="12.75">
      <c r="C923" s="2"/>
      <c r="F923" s="8"/>
    </row>
    <row r="924" spans="3:6" ht="12.75">
      <c r="C924" s="2"/>
      <c r="F924" s="8"/>
    </row>
    <row r="925" spans="3:6" ht="12.75">
      <c r="C925" s="2"/>
      <c r="F925" s="8"/>
    </row>
    <row r="926" spans="3:6" ht="12.75">
      <c r="C926" s="2"/>
      <c r="F926" s="8"/>
    </row>
    <row r="927" spans="3:6" ht="12.75">
      <c r="C927" s="2"/>
      <c r="F927" s="8"/>
    </row>
    <row r="928" spans="3:6" ht="12.75">
      <c r="C928" s="2"/>
      <c r="F928" s="8"/>
    </row>
    <row r="929" spans="3:6" ht="12.75">
      <c r="C929" s="2"/>
      <c r="F929" s="8"/>
    </row>
    <row r="930" spans="3:6" ht="12.75">
      <c r="C930" s="2"/>
      <c r="F930" s="8"/>
    </row>
    <row r="931" spans="3:6" ht="12.75">
      <c r="C931" s="2"/>
      <c r="F931" s="8"/>
    </row>
    <row r="932" spans="3:6" ht="12.75">
      <c r="C932" s="2"/>
      <c r="F932" s="8"/>
    </row>
    <row r="933" spans="3:6" ht="12.75">
      <c r="C933" s="2"/>
      <c r="F933" s="8"/>
    </row>
    <row r="934" spans="3:6" ht="12.75">
      <c r="C934" s="2"/>
      <c r="F934" s="8"/>
    </row>
    <row r="935" spans="3:6" ht="12.75">
      <c r="C935" s="2"/>
      <c r="F935" s="8"/>
    </row>
    <row r="936" spans="3:6" ht="12.75">
      <c r="C936" s="2"/>
      <c r="F936" s="8"/>
    </row>
    <row r="937" spans="3:6" ht="12.75">
      <c r="C937" s="2"/>
      <c r="F937" s="8"/>
    </row>
    <row r="938" spans="3:6" ht="12.75">
      <c r="C938" s="2"/>
      <c r="F938" s="8"/>
    </row>
    <row r="939" spans="3:6" ht="12.75">
      <c r="C939" s="2"/>
      <c r="F939" s="8"/>
    </row>
    <row r="940" spans="3:6" ht="12.75">
      <c r="C940" s="2"/>
      <c r="F940" s="8"/>
    </row>
    <row r="941" spans="3:6" ht="12.75">
      <c r="C941" s="2"/>
      <c r="F941" s="8"/>
    </row>
    <row r="942" spans="3:6" ht="12.75">
      <c r="C942" s="2"/>
      <c r="F942" s="8"/>
    </row>
    <row r="943" spans="3:6" ht="12.75">
      <c r="C943" s="2"/>
      <c r="F943" s="8"/>
    </row>
    <row r="944" spans="3:6" ht="12.75">
      <c r="C944" s="2"/>
      <c r="F944" s="8"/>
    </row>
    <row r="945" spans="3:6" ht="12.75">
      <c r="C945" s="2"/>
      <c r="F945" s="8"/>
    </row>
    <row r="946" spans="3:6" ht="12.75">
      <c r="C946" s="2"/>
      <c r="F946" s="8"/>
    </row>
    <row r="947" spans="3:6" ht="12.75">
      <c r="C947" s="2"/>
      <c r="F947" s="8"/>
    </row>
    <row r="948" spans="3:6" ht="12.75">
      <c r="C948" s="2"/>
      <c r="F948" s="8"/>
    </row>
    <row r="949" spans="3:6" ht="12.75">
      <c r="C949" s="2"/>
      <c r="F949" s="8"/>
    </row>
    <row r="950" spans="3:6" ht="12.75">
      <c r="C950" s="2"/>
      <c r="F950" s="8"/>
    </row>
    <row r="951" spans="3:6" ht="12.75">
      <c r="C951" s="2"/>
      <c r="F951" s="8"/>
    </row>
    <row r="952" spans="3:6" ht="12.75">
      <c r="C952" s="2"/>
      <c r="F952" s="8"/>
    </row>
    <row r="953" spans="3:6" ht="12.75">
      <c r="C953" s="2"/>
      <c r="F953" s="8"/>
    </row>
    <row r="954" spans="3:6" ht="12.75">
      <c r="C954" s="2"/>
      <c r="F954" s="8"/>
    </row>
    <row r="955" spans="3:6" ht="12.75">
      <c r="C955" s="2"/>
      <c r="F955" s="8"/>
    </row>
    <row r="956" spans="3:6" ht="12.75">
      <c r="C956" s="2"/>
      <c r="F956" s="8"/>
    </row>
    <row r="957" spans="3:6" ht="12.75">
      <c r="C957" s="2"/>
      <c r="F957" s="8"/>
    </row>
    <row r="958" spans="3:6" ht="12.75">
      <c r="C958" s="2"/>
      <c r="F958" s="8"/>
    </row>
    <row r="959" spans="3:6" ht="12.75">
      <c r="C959" s="2"/>
      <c r="F959" s="8"/>
    </row>
    <row r="960" spans="3:6" ht="12.75">
      <c r="C960" s="2"/>
      <c r="F960" s="8"/>
    </row>
    <row r="961" spans="3:6" ht="12.75">
      <c r="C961" s="2"/>
      <c r="F961" s="8"/>
    </row>
    <row r="962" spans="3:6" ht="12.75">
      <c r="C962" s="2"/>
      <c r="F962" s="8"/>
    </row>
    <row r="963" spans="3:6" ht="12.75">
      <c r="C963" s="2"/>
      <c r="F963" s="8"/>
    </row>
    <row r="964" spans="3:6" ht="12.75">
      <c r="C964" s="2"/>
      <c r="F964" s="8"/>
    </row>
    <row r="965" spans="3:6" ht="12.75">
      <c r="C965" s="2"/>
      <c r="F965" s="8"/>
    </row>
    <row r="966" spans="3:6" ht="12.75">
      <c r="C966" s="2"/>
      <c r="F966" s="8"/>
    </row>
    <row r="967" spans="3:6" ht="12.75">
      <c r="C967" s="2"/>
      <c r="F967" s="8"/>
    </row>
    <row r="968" spans="3:6" ht="12.75">
      <c r="C968" s="2"/>
      <c r="F968" s="8"/>
    </row>
    <row r="969" spans="3:6" ht="12.75">
      <c r="C969" s="2"/>
      <c r="F969" s="8"/>
    </row>
    <row r="970" spans="3:6" ht="12.75">
      <c r="C970" s="2"/>
      <c r="F970" s="8"/>
    </row>
    <row r="971" spans="3:6" ht="12.75">
      <c r="C971" s="2"/>
      <c r="F971" s="8"/>
    </row>
    <row r="972" spans="3:6" ht="12.75">
      <c r="C972" s="2"/>
      <c r="F972" s="8"/>
    </row>
    <row r="973" spans="3:6" ht="12.75">
      <c r="C973" s="2"/>
      <c r="F973" s="8"/>
    </row>
    <row r="974" spans="3:6" ht="12.75">
      <c r="C974" s="2"/>
      <c r="F974" s="8"/>
    </row>
    <row r="975" spans="3:6" ht="12.75">
      <c r="C975" s="2"/>
      <c r="F975" s="8"/>
    </row>
    <row r="976" spans="3:6" ht="12.75">
      <c r="C976" s="2"/>
      <c r="F976" s="8"/>
    </row>
    <row r="977" spans="3:6" ht="12.75">
      <c r="C977" s="2"/>
      <c r="F977" s="8"/>
    </row>
    <row r="978" spans="3:6" ht="12.75">
      <c r="C978" s="2"/>
      <c r="F978" s="8"/>
    </row>
    <row r="979" spans="3:6" ht="12.75">
      <c r="C979" s="2"/>
      <c r="F979" s="8"/>
    </row>
    <row r="980" spans="3:6" ht="12.75">
      <c r="C980" s="2"/>
      <c r="F980" s="8"/>
    </row>
    <row r="981" spans="3:6" ht="12.75">
      <c r="C981" s="2"/>
      <c r="F981" s="8"/>
    </row>
    <row r="982" spans="3:6" ht="12.75">
      <c r="C982" s="2"/>
      <c r="F982" s="8"/>
    </row>
    <row r="983" spans="3:6" ht="12.75">
      <c r="C983" s="2"/>
      <c r="F983" s="8"/>
    </row>
    <row r="984" spans="3:6" ht="12.75">
      <c r="C984" s="2"/>
      <c r="F984" s="8"/>
    </row>
    <row r="985" spans="3:6" ht="12.75">
      <c r="C985" s="2"/>
      <c r="F985" s="8"/>
    </row>
    <row r="986" spans="3:6" ht="12.75">
      <c r="C986" s="2"/>
      <c r="F986" s="8"/>
    </row>
    <row r="987" spans="3:6" ht="12.75">
      <c r="C987" s="2"/>
      <c r="F987" s="8"/>
    </row>
    <row r="988" spans="3:6" ht="12.75">
      <c r="C988" s="2"/>
      <c r="F988" s="8"/>
    </row>
    <row r="989" spans="3:6" ht="12.75">
      <c r="C989" s="2"/>
      <c r="F989" s="8"/>
    </row>
    <row r="990" spans="3:6" ht="12.75">
      <c r="C990" s="2"/>
      <c r="F990" s="8"/>
    </row>
    <row r="991" spans="3:6" ht="12.75">
      <c r="C991" s="2"/>
      <c r="F991" s="8"/>
    </row>
    <row r="992" spans="3:6" ht="12.75">
      <c r="C992" s="2"/>
      <c r="F992" s="8"/>
    </row>
    <row r="993" spans="3:6" ht="12.75">
      <c r="C993" s="2"/>
      <c r="F993" s="8"/>
    </row>
    <row r="994" spans="3:6" ht="12.75">
      <c r="C994" s="2"/>
      <c r="F994" s="8"/>
    </row>
    <row r="995" spans="3:6" ht="12.75">
      <c r="C995" s="2"/>
      <c r="F995" s="8"/>
    </row>
    <row r="996" spans="3:6" ht="12.75">
      <c r="C996" s="2"/>
      <c r="F996" s="8"/>
    </row>
    <row r="997" spans="3:6" ht="12.75">
      <c r="C997" s="2"/>
      <c r="F997" s="8"/>
    </row>
    <row r="998" spans="3:6" ht="12.75">
      <c r="C998" s="2"/>
      <c r="F998" s="8"/>
    </row>
    <row r="999" spans="3:6" ht="12.75">
      <c r="C999" s="2"/>
      <c r="F999" s="8"/>
    </row>
    <row r="1000" spans="3:6" ht="12.75">
      <c r="C1000" s="2"/>
      <c r="F1000" s="8"/>
    </row>
    <row r="1001" spans="3:6" ht="12.75">
      <c r="C1001" s="2"/>
      <c r="F1001" s="8"/>
    </row>
    <row r="1002" spans="3:6" ht="12.75">
      <c r="C1002" s="2"/>
      <c r="F1002" s="8"/>
    </row>
    <row r="1003" spans="3:6" ht="12.75">
      <c r="C1003" s="2"/>
      <c r="F1003" s="8"/>
    </row>
    <row r="1004" spans="3:6" ht="12.75">
      <c r="C1004" s="2"/>
      <c r="F1004" s="8"/>
    </row>
    <row r="1005" spans="3:6" ht="12.75">
      <c r="C1005" s="2"/>
      <c r="F1005" s="8"/>
    </row>
    <row r="1006" spans="3:6" ht="12.75">
      <c r="C1006" s="2"/>
      <c r="F1006" s="8"/>
    </row>
    <row r="1007" spans="3:6" ht="12.75">
      <c r="C1007" s="2"/>
      <c r="F1007" s="8"/>
    </row>
    <row r="1008" spans="3:6" ht="12.75">
      <c r="C1008" s="2"/>
      <c r="F1008" s="8"/>
    </row>
    <row r="1009" spans="3:6" ht="12.75">
      <c r="C1009" s="2"/>
      <c r="F1009" s="8"/>
    </row>
    <row r="1010" spans="3:6" ht="12.75">
      <c r="C1010" s="2"/>
      <c r="F1010" s="8"/>
    </row>
    <row r="1011" spans="3:6" ht="12.75">
      <c r="C1011" s="2"/>
      <c r="F1011" s="8"/>
    </row>
    <row r="1012" spans="3:6" ht="12.75">
      <c r="C1012" s="2"/>
      <c r="F1012" s="8"/>
    </row>
    <row r="1013" spans="3:6" ht="12.75">
      <c r="C1013" s="2"/>
      <c r="F1013" s="8"/>
    </row>
    <row r="1014" spans="3:6" ht="12.75">
      <c r="C1014" s="2"/>
      <c r="F1014" s="8"/>
    </row>
    <row r="1015" spans="3:6" ht="12.75">
      <c r="C1015" s="2"/>
      <c r="F1015" s="8"/>
    </row>
    <row r="1016" spans="3:6" ht="12.75">
      <c r="C1016" s="2"/>
      <c r="F1016" s="8"/>
    </row>
    <row r="1017" spans="3:6" ht="12.75">
      <c r="C1017" s="2"/>
      <c r="F1017" s="8"/>
    </row>
    <row r="1018" spans="3:6" ht="12.75">
      <c r="C1018" s="2"/>
      <c r="F1018" s="8"/>
    </row>
    <row r="1019" spans="3:6" ht="12.75">
      <c r="C1019" s="2"/>
      <c r="F1019" s="8"/>
    </row>
    <row r="1020" spans="3:6" ht="12.75">
      <c r="C1020" s="2"/>
      <c r="F1020" s="8"/>
    </row>
    <row r="1021" spans="3:6" ht="12.75">
      <c r="C1021" s="2"/>
      <c r="F1021" s="8"/>
    </row>
    <row r="1022" spans="3:6" ht="12.75">
      <c r="C1022" s="2"/>
      <c r="F1022" s="8"/>
    </row>
    <row r="1023" spans="3:6" ht="12.75">
      <c r="C1023" s="2"/>
      <c r="F1023" s="8"/>
    </row>
    <row r="1024" spans="3:6" ht="12.75">
      <c r="C1024" s="2"/>
      <c r="F1024" s="8"/>
    </row>
    <row r="1025" spans="3:6" ht="12.75">
      <c r="C1025" s="2"/>
      <c r="F1025" s="8"/>
    </row>
    <row r="1026" spans="3:6" ht="12.75">
      <c r="C1026" s="2"/>
      <c r="F1026" s="8"/>
    </row>
    <row r="1027" spans="3:6" ht="12.75">
      <c r="C1027" s="2"/>
      <c r="F1027" s="8"/>
    </row>
    <row r="1028" spans="3:6" ht="12.75">
      <c r="C1028" s="2"/>
      <c r="F1028" s="8"/>
    </row>
    <row r="1029" spans="3:6" ht="12.75">
      <c r="C1029" s="2"/>
      <c r="F1029" s="8"/>
    </row>
    <row r="1030" spans="3:6" ht="12.75">
      <c r="C1030" s="2"/>
      <c r="F1030" s="8"/>
    </row>
    <row r="1031" spans="3:6" ht="12.75">
      <c r="C1031" s="2"/>
      <c r="F1031" s="8"/>
    </row>
    <row r="1032" spans="3:6" ht="12.75">
      <c r="C1032" s="2"/>
      <c r="F1032" s="8"/>
    </row>
    <row r="1033" spans="3:6" ht="12.75">
      <c r="C1033" s="2"/>
      <c r="F1033" s="8"/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7"/>
  <sheetViews>
    <sheetView zoomScalePageLayoutView="0" workbookViewId="0" topLeftCell="A314">
      <selection activeCell="A5" sqref="A5:G346"/>
    </sheetView>
  </sheetViews>
  <sheetFormatPr defaultColWidth="9.33203125" defaultRowHeight="12.75"/>
  <cols>
    <col min="1" max="1" width="18.5" style="0" bestFit="1" customWidth="1"/>
    <col min="2" max="2" width="9.33203125" style="0" bestFit="1" customWidth="1"/>
    <col min="3" max="3" width="7.83203125" style="2" bestFit="1" customWidth="1"/>
    <col min="4" max="4" width="18.66015625" style="0" bestFit="1" customWidth="1"/>
    <col min="5" max="5" width="7" style="0" bestFit="1" customWidth="1"/>
    <col min="6" max="6" width="10.16015625" style="8" bestFit="1" customWidth="1"/>
    <col min="7" max="7" width="15.83203125" style="0" bestFit="1" customWidth="1"/>
    <col min="8" max="9" width="14.83203125" style="0" customWidth="1"/>
  </cols>
  <sheetData>
    <row r="1" spans="3:6" ht="12.75">
      <c r="C1"/>
      <c r="F1"/>
    </row>
    <row r="2" spans="3:6" ht="13.5" thickBot="1">
      <c r="C2"/>
      <c r="F2"/>
    </row>
    <row r="3" spans="1:7" ht="21" thickBot="1">
      <c r="A3" s="45" t="s">
        <v>417</v>
      </c>
      <c r="B3" s="46"/>
      <c r="C3" s="46"/>
      <c r="D3" s="46"/>
      <c r="E3" s="46"/>
      <c r="F3" s="46"/>
      <c r="G3" s="47"/>
    </row>
    <row r="4" spans="3:6" ht="12.75">
      <c r="C4"/>
      <c r="F4"/>
    </row>
    <row r="5" spans="1:9" ht="12.75">
      <c r="A5" s="3" t="s">
        <v>0</v>
      </c>
      <c r="B5" s="4" t="s">
        <v>1</v>
      </c>
      <c r="C5" s="5" t="s">
        <v>2</v>
      </c>
      <c r="D5" s="3" t="s">
        <v>3</v>
      </c>
      <c r="E5" s="3" t="s">
        <v>4</v>
      </c>
      <c r="F5" s="6" t="s">
        <v>5</v>
      </c>
      <c r="H5" s="3"/>
      <c r="I5" s="3"/>
    </row>
    <row r="6" spans="1:9" ht="12.75">
      <c r="A6" t="s">
        <v>6</v>
      </c>
      <c r="B6" s="2" t="s">
        <v>7</v>
      </c>
      <c r="C6" s="1">
        <v>3897</v>
      </c>
      <c r="D6" t="s">
        <v>8</v>
      </c>
      <c r="E6" t="s">
        <v>9</v>
      </c>
      <c r="F6" s="7">
        <v>3.1</v>
      </c>
      <c r="G6" s="3" t="s">
        <v>10</v>
      </c>
      <c r="H6" s="3"/>
      <c r="I6" s="3"/>
    </row>
    <row r="7" spans="1:9" ht="12.75">
      <c r="A7" t="s">
        <v>6</v>
      </c>
      <c r="B7" s="2" t="s">
        <v>7</v>
      </c>
      <c r="C7" s="1">
        <v>4437</v>
      </c>
      <c r="D7" t="s">
        <v>11</v>
      </c>
      <c r="E7" t="s">
        <v>12</v>
      </c>
      <c r="F7" s="7">
        <v>3.08</v>
      </c>
      <c r="G7" s="3" t="s">
        <v>10</v>
      </c>
      <c r="H7" s="3"/>
      <c r="I7" s="3"/>
    </row>
    <row r="8" spans="1:9" ht="12.75">
      <c r="A8" t="s">
        <v>6</v>
      </c>
      <c r="B8" s="2" t="s">
        <v>13</v>
      </c>
      <c r="C8" s="1">
        <v>4405</v>
      </c>
      <c r="D8" t="s">
        <v>14</v>
      </c>
      <c r="E8" t="s">
        <v>12</v>
      </c>
      <c r="F8" s="7">
        <v>3.06</v>
      </c>
      <c r="G8" s="3" t="s">
        <v>10</v>
      </c>
      <c r="H8" s="3"/>
      <c r="I8" s="3"/>
    </row>
    <row r="9" spans="1:9" ht="12.75">
      <c r="A9" t="s">
        <v>6</v>
      </c>
      <c r="B9" s="2" t="s">
        <v>15</v>
      </c>
      <c r="C9" s="1">
        <v>6417</v>
      </c>
      <c r="D9" t="s">
        <v>16</v>
      </c>
      <c r="E9" t="s">
        <v>17</v>
      </c>
      <c r="F9" s="7">
        <v>3.041</v>
      </c>
      <c r="G9" s="3" t="s">
        <v>10</v>
      </c>
      <c r="H9" s="3"/>
      <c r="I9" s="3"/>
    </row>
    <row r="10" spans="1:9" ht="12.75">
      <c r="A10" t="s">
        <v>6</v>
      </c>
      <c r="B10" s="2" t="s">
        <v>18</v>
      </c>
      <c r="C10" s="1">
        <v>3648</v>
      </c>
      <c r="D10" t="s">
        <v>19</v>
      </c>
      <c r="E10" t="s">
        <v>9</v>
      </c>
      <c r="F10" s="7">
        <v>3.04</v>
      </c>
      <c r="G10" s="3" t="s">
        <v>10</v>
      </c>
      <c r="H10" s="3"/>
      <c r="I10" s="3"/>
    </row>
    <row r="11" spans="8:9" ht="12.75">
      <c r="H11" s="3"/>
      <c r="I11" s="3"/>
    </row>
    <row r="12" spans="1:9" ht="12.75">
      <c r="A12" s="3" t="s">
        <v>0</v>
      </c>
      <c r="B12" s="4" t="s">
        <v>1</v>
      </c>
      <c r="C12" s="5" t="s">
        <v>2</v>
      </c>
      <c r="D12" s="3" t="s">
        <v>3</v>
      </c>
      <c r="E12" s="3" t="s">
        <v>4</v>
      </c>
      <c r="F12" s="6" t="s">
        <v>5</v>
      </c>
      <c r="H12" s="3"/>
      <c r="I12" s="3"/>
    </row>
    <row r="13" spans="1:9" ht="12.75">
      <c r="A13" t="s">
        <v>32</v>
      </c>
      <c r="B13" s="2" t="s">
        <v>7</v>
      </c>
      <c r="C13" s="1">
        <v>6120</v>
      </c>
      <c r="D13" t="s">
        <v>33</v>
      </c>
      <c r="E13" t="s">
        <v>34</v>
      </c>
      <c r="F13" s="7">
        <v>4.04</v>
      </c>
      <c r="G13" s="3" t="s">
        <v>10</v>
      </c>
      <c r="H13" s="3"/>
      <c r="I13" s="3"/>
    </row>
    <row r="15" spans="1:9" ht="12.75">
      <c r="A15" s="3" t="s">
        <v>0</v>
      </c>
      <c r="B15" s="4" t="s">
        <v>1</v>
      </c>
      <c r="C15" s="5" t="s">
        <v>2</v>
      </c>
      <c r="D15" s="3" t="s">
        <v>3</v>
      </c>
      <c r="E15" s="3" t="s">
        <v>4</v>
      </c>
      <c r="F15" s="6" t="s">
        <v>5</v>
      </c>
      <c r="H15" s="3"/>
      <c r="I15" s="3"/>
    </row>
    <row r="16" spans="1:9" ht="12.75">
      <c r="A16" t="s">
        <v>37</v>
      </c>
      <c r="B16" s="2" t="s">
        <v>7</v>
      </c>
      <c r="C16" s="1">
        <v>2705</v>
      </c>
      <c r="D16" t="s">
        <v>38</v>
      </c>
      <c r="E16" t="s">
        <v>39</v>
      </c>
      <c r="F16" s="7">
        <v>3.081</v>
      </c>
      <c r="G16" s="3" t="s">
        <v>10</v>
      </c>
      <c r="H16" s="3"/>
      <c r="I16" s="3"/>
    </row>
    <row r="17" spans="1:9" ht="12.75">
      <c r="A17" t="s">
        <v>37</v>
      </c>
      <c r="B17" s="2" t="s">
        <v>35</v>
      </c>
      <c r="C17" s="1">
        <v>6456</v>
      </c>
      <c r="D17" t="s">
        <v>40</v>
      </c>
      <c r="E17" t="s">
        <v>41</v>
      </c>
      <c r="F17" s="7">
        <v>3.08</v>
      </c>
      <c r="G17" s="3" t="s">
        <v>10</v>
      </c>
      <c r="H17" s="3"/>
      <c r="I17" s="3"/>
    </row>
    <row r="19" spans="1:9" ht="12.75">
      <c r="A19" s="3" t="s">
        <v>42</v>
      </c>
      <c r="B19" s="4" t="s">
        <v>1</v>
      </c>
      <c r="C19" s="5" t="s">
        <v>2</v>
      </c>
      <c r="D19" s="3" t="s">
        <v>3</v>
      </c>
      <c r="E19" s="3" t="s">
        <v>4</v>
      </c>
      <c r="F19" s="6" t="s">
        <v>5</v>
      </c>
      <c r="H19" s="3"/>
      <c r="I19" s="3"/>
    </row>
    <row r="20" spans="1:9" ht="12.75">
      <c r="A20" t="s">
        <v>6</v>
      </c>
      <c r="B20" s="2" t="s">
        <v>7</v>
      </c>
      <c r="C20" s="1">
        <v>2738</v>
      </c>
      <c r="D20" t="s">
        <v>43</v>
      </c>
      <c r="E20" t="s">
        <v>39</v>
      </c>
      <c r="F20" s="7">
        <v>3.08</v>
      </c>
      <c r="G20" s="3" t="s">
        <v>44</v>
      </c>
      <c r="H20" s="3"/>
      <c r="I20" s="3"/>
    </row>
    <row r="22" spans="1:9" ht="12.75">
      <c r="A22" s="3" t="s">
        <v>42</v>
      </c>
      <c r="B22" s="4" t="s">
        <v>1</v>
      </c>
      <c r="C22" s="5" t="s">
        <v>2</v>
      </c>
      <c r="D22" s="3" t="s">
        <v>3</v>
      </c>
      <c r="E22" s="3" t="s">
        <v>4</v>
      </c>
      <c r="F22" s="6" t="s">
        <v>5</v>
      </c>
      <c r="H22" s="3"/>
      <c r="I22" s="3"/>
    </row>
    <row r="23" spans="1:9" ht="12.75">
      <c r="A23" t="s">
        <v>32</v>
      </c>
      <c r="B23" s="2" t="s">
        <v>7</v>
      </c>
      <c r="C23" s="1">
        <v>3693</v>
      </c>
      <c r="D23" t="s">
        <v>45</v>
      </c>
      <c r="E23" t="s">
        <v>9</v>
      </c>
      <c r="F23" s="7">
        <v>4.02</v>
      </c>
      <c r="G23" s="3" t="s">
        <v>44</v>
      </c>
      <c r="H23" s="3"/>
      <c r="I23" s="3"/>
    </row>
    <row r="24" spans="8:9" ht="12.75">
      <c r="H24" s="3"/>
      <c r="I24" s="3"/>
    </row>
    <row r="25" spans="1:9" ht="12.75">
      <c r="A25" s="3" t="s">
        <v>42</v>
      </c>
      <c r="B25" s="4" t="s">
        <v>1</v>
      </c>
      <c r="C25" s="5" t="s">
        <v>2</v>
      </c>
      <c r="D25" s="3" t="s">
        <v>3</v>
      </c>
      <c r="E25" s="3" t="s">
        <v>4</v>
      </c>
      <c r="F25" s="6" t="s">
        <v>5</v>
      </c>
      <c r="H25" s="3"/>
      <c r="I25" s="3"/>
    </row>
    <row r="26" spans="1:9" ht="12.75">
      <c r="A26" t="s">
        <v>36</v>
      </c>
      <c r="B26" s="2" t="s">
        <v>7</v>
      </c>
      <c r="C26" s="1">
        <v>6753</v>
      </c>
      <c r="D26" t="s">
        <v>46</v>
      </c>
      <c r="E26" t="s">
        <v>47</v>
      </c>
      <c r="F26" s="7">
        <v>3.1</v>
      </c>
      <c r="G26" s="3" t="s">
        <v>44</v>
      </c>
      <c r="H26" s="3"/>
      <c r="I26" s="3"/>
    </row>
    <row r="27" spans="1:9" ht="12.75">
      <c r="A27" t="s">
        <v>36</v>
      </c>
      <c r="B27" s="2" t="s">
        <v>35</v>
      </c>
      <c r="C27" s="1">
        <v>4461</v>
      </c>
      <c r="D27" t="s">
        <v>48</v>
      </c>
      <c r="E27" t="s">
        <v>12</v>
      </c>
      <c r="F27" s="7">
        <v>3.08</v>
      </c>
      <c r="G27" s="3" t="s">
        <v>44</v>
      </c>
      <c r="H27" s="3"/>
      <c r="I27" s="3"/>
    </row>
    <row r="29" spans="1:9" ht="12.75">
      <c r="A29" s="3" t="s">
        <v>42</v>
      </c>
      <c r="B29" s="4" t="s">
        <v>1</v>
      </c>
      <c r="C29" s="5" t="s">
        <v>2</v>
      </c>
      <c r="D29" s="3" t="s">
        <v>3</v>
      </c>
      <c r="E29" s="3" t="s">
        <v>4</v>
      </c>
      <c r="F29" s="6" t="s">
        <v>5</v>
      </c>
      <c r="H29" s="3"/>
      <c r="I29" s="3"/>
    </row>
    <row r="30" spans="1:9" ht="12.75">
      <c r="A30" t="s">
        <v>37</v>
      </c>
      <c r="B30" s="2" t="s">
        <v>7</v>
      </c>
      <c r="C30" s="1">
        <v>7283</v>
      </c>
      <c r="D30" t="s">
        <v>49</v>
      </c>
      <c r="E30" t="s">
        <v>50</v>
      </c>
      <c r="F30" s="7">
        <v>4.091</v>
      </c>
      <c r="G30" s="3" t="s">
        <v>44</v>
      </c>
      <c r="H30" s="3"/>
      <c r="I30" s="3"/>
    </row>
    <row r="31" spans="1:9" ht="12.75">
      <c r="A31" t="s">
        <v>37</v>
      </c>
      <c r="B31" s="2" t="s">
        <v>35</v>
      </c>
      <c r="C31" s="1">
        <v>2751</v>
      </c>
      <c r="D31" t="s">
        <v>51</v>
      </c>
      <c r="E31" t="s">
        <v>39</v>
      </c>
      <c r="F31" s="7">
        <v>4.09</v>
      </c>
      <c r="G31" s="3" t="s">
        <v>44</v>
      </c>
      <c r="H31" s="3"/>
      <c r="I31" s="3"/>
    </row>
    <row r="32" spans="1:9" ht="12.75">
      <c r="A32" t="s">
        <v>37</v>
      </c>
      <c r="B32" s="2" t="s">
        <v>13</v>
      </c>
      <c r="C32" s="1">
        <v>2798</v>
      </c>
      <c r="D32" t="s">
        <v>52</v>
      </c>
      <c r="E32" t="s">
        <v>39</v>
      </c>
      <c r="F32" s="7">
        <v>4.081</v>
      </c>
      <c r="G32" s="3" t="s">
        <v>44</v>
      </c>
      <c r="H32" s="3"/>
      <c r="I32" s="3"/>
    </row>
    <row r="33" spans="1:9" ht="12.75">
      <c r="A33" t="s">
        <v>37</v>
      </c>
      <c r="B33" s="2" t="s">
        <v>15</v>
      </c>
      <c r="C33" s="1">
        <v>6748</v>
      </c>
      <c r="D33" t="s">
        <v>53</v>
      </c>
      <c r="E33" t="s">
        <v>47</v>
      </c>
      <c r="F33" s="7">
        <v>4.08</v>
      </c>
      <c r="G33" s="3" t="s">
        <v>44</v>
      </c>
      <c r="H33" s="3"/>
      <c r="I33" s="3"/>
    </row>
    <row r="34" spans="1:9" ht="12.75">
      <c r="A34" t="s">
        <v>37</v>
      </c>
      <c r="B34" s="2" t="s">
        <v>18</v>
      </c>
      <c r="C34" s="1">
        <v>2704</v>
      </c>
      <c r="D34" t="s">
        <v>54</v>
      </c>
      <c r="E34" t="s">
        <v>39</v>
      </c>
      <c r="F34" s="7">
        <v>4.04</v>
      </c>
      <c r="G34" s="3" t="s">
        <v>44</v>
      </c>
      <c r="H34" s="3"/>
      <c r="I34" s="3"/>
    </row>
    <row r="35" spans="1:9" ht="12.75">
      <c r="A35" t="s">
        <v>37</v>
      </c>
      <c r="B35" s="2" t="s">
        <v>20</v>
      </c>
      <c r="C35" s="1">
        <v>2719</v>
      </c>
      <c r="D35" t="s">
        <v>55</v>
      </c>
      <c r="E35" t="s">
        <v>39</v>
      </c>
      <c r="F35" s="7">
        <v>4.02</v>
      </c>
      <c r="G35" s="3" t="s">
        <v>44</v>
      </c>
      <c r="H35" s="3"/>
      <c r="I35" s="3"/>
    </row>
    <row r="36" spans="8:9" ht="12.75">
      <c r="H36" s="3"/>
      <c r="I36" s="3"/>
    </row>
    <row r="37" spans="1:9" ht="12.75">
      <c r="A37" s="3" t="s">
        <v>56</v>
      </c>
      <c r="B37" s="4" t="s">
        <v>1</v>
      </c>
      <c r="C37" s="5" t="s">
        <v>2</v>
      </c>
      <c r="D37" s="3" t="s">
        <v>3</v>
      </c>
      <c r="E37" s="3" t="s">
        <v>4</v>
      </c>
      <c r="F37" s="6" t="s">
        <v>57</v>
      </c>
      <c r="H37" s="3"/>
      <c r="I37" s="3"/>
    </row>
    <row r="38" spans="1:9" ht="12.75">
      <c r="A38" t="s">
        <v>58</v>
      </c>
      <c r="B38" s="2" t="s">
        <v>7</v>
      </c>
      <c r="C38" s="1">
        <v>2758</v>
      </c>
      <c r="D38" t="s">
        <v>59</v>
      </c>
      <c r="E38" t="s">
        <v>39</v>
      </c>
      <c r="F38" s="7">
        <v>7.01</v>
      </c>
      <c r="G38" s="3" t="s">
        <v>60</v>
      </c>
      <c r="H38" s="3"/>
      <c r="I38" s="3"/>
    </row>
    <row r="39" spans="1:9" ht="12.75">
      <c r="A39" t="s">
        <v>58</v>
      </c>
      <c r="B39" s="2" t="s">
        <v>35</v>
      </c>
      <c r="C39" s="1">
        <v>6105</v>
      </c>
      <c r="D39" t="s">
        <v>61</v>
      </c>
      <c r="E39" t="s">
        <v>34</v>
      </c>
      <c r="F39" s="7">
        <v>4.07</v>
      </c>
      <c r="G39" s="3" t="s">
        <v>60</v>
      </c>
      <c r="H39" s="3"/>
      <c r="I39" s="3"/>
    </row>
    <row r="41" spans="1:9" ht="12.75">
      <c r="A41" s="3" t="s">
        <v>56</v>
      </c>
      <c r="B41" s="4" t="s">
        <v>1</v>
      </c>
      <c r="C41" s="5" t="s">
        <v>2</v>
      </c>
      <c r="D41" s="3" t="s">
        <v>3</v>
      </c>
      <c r="E41" s="3" t="s">
        <v>4</v>
      </c>
      <c r="F41" s="6" t="s">
        <v>57</v>
      </c>
      <c r="H41" s="3"/>
      <c r="I41" s="3"/>
    </row>
    <row r="42" spans="1:9" ht="12.75">
      <c r="A42" t="s">
        <v>62</v>
      </c>
      <c r="B42" s="2" t="s">
        <v>7</v>
      </c>
      <c r="C42" s="1">
        <v>6549</v>
      </c>
      <c r="D42" t="s">
        <v>63</v>
      </c>
      <c r="E42" t="s">
        <v>47</v>
      </c>
      <c r="F42" s="7" t="s">
        <v>64</v>
      </c>
      <c r="G42" s="3" t="s">
        <v>60</v>
      </c>
      <c r="H42" s="3"/>
      <c r="I42" s="3"/>
    </row>
    <row r="43" spans="1:9" ht="12.75">
      <c r="A43" t="s">
        <v>62</v>
      </c>
      <c r="B43" s="2" t="s">
        <v>35</v>
      </c>
      <c r="C43" s="1">
        <v>3931</v>
      </c>
      <c r="D43" t="s">
        <v>65</v>
      </c>
      <c r="E43" t="s">
        <v>9</v>
      </c>
      <c r="F43" s="7" t="s">
        <v>66</v>
      </c>
      <c r="G43" s="3" t="s">
        <v>60</v>
      </c>
      <c r="H43" s="3"/>
      <c r="I43" s="3"/>
    </row>
    <row r="44" spans="1:9" ht="12.75">
      <c r="A44" t="s">
        <v>62</v>
      </c>
      <c r="B44" s="2" t="s">
        <v>13</v>
      </c>
      <c r="C44" s="1">
        <v>6559</v>
      </c>
      <c r="D44" t="s">
        <v>67</v>
      </c>
      <c r="E44" t="s">
        <v>47</v>
      </c>
      <c r="F44" s="7" t="s">
        <v>68</v>
      </c>
      <c r="G44" s="3" t="s">
        <v>60</v>
      </c>
      <c r="H44" s="3"/>
      <c r="I44" s="3"/>
    </row>
    <row r="45" spans="1:9" ht="12.75">
      <c r="A45" t="s">
        <v>62</v>
      </c>
      <c r="B45" s="2" t="s">
        <v>15</v>
      </c>
      <c r="C45" s="1">
        <v>3898</v>
      </c>
      <c r="D45" t="s">
        <v>69</v>
      </c>
      <c r="E45" t="s">
        <v>9</v>
      </c>
      <c r="F45" s="7" t="s">
        <v>70</v>
      </c>
      <c r="G45" s="3" t="s">
        <v>60</v>
      </c>
      <c r="H45" s="3"/>
      <c r="I45" s="3"/>
    </row>
    <row r="46" spans="1:9" ht="12.75">
      <c r="A46" t="s">
        <v>62</v>
      </c>
      <c r="B46" s="2" t="s">
        <v>18</v>
      </c>
      <c r="C46" s="1">
        <v>6163</v>
      </c>
      <c r="D46" t="s">
        <v>71</v>
      </c>
      <c r="E46" t="s">
        <v>34</v>
      </c>
      <c r="F46" s="7" t="s">
        <v>72</v>
      </c>
      <c r="G46" s="3" t="s">
        <v>60</v>
      </c>
      <c r="H46" s="3"/>
      <c r="I46" s="3"/>
    </row>
    <row r="47" spans="1:7" ht="12.75">
      <c r="A47" t="s">
        <v>62</v>
      </c>
      <c r="B47" s="2" t="s">
        <v>20</v>
      </c>
      <c r="C47" s="1">
        <v>6651</v>
      </c>
      <c r="D47" t="s">
        <v>73</v>
      </c>
      <c r="E47" t="s">
        <v>47</v>
      </c>
      <c r="F47" s="7" t="s">
        <v>74</v>
      </c>
      <c r="G47" s="3" t="s">
        <v>60</v>
      </c>
    </row>
    <row r="48" spans="1:7" ht="12.75">
      <c r="A48" t="s">
        <v>62</v>
      </c>
      <c r="B48" s="2" t="s">
        <v>21</v>
      </c>
      <c r="C48" s="1">
        <v>6566</v>
      </c>
      <c r="D48" t="s">
        <v>75</v>
      </c>
      <c r="E48" t="s">
        <v>47</v>
      </c>
      <c r="F48" s="7" t="s">
        <v>76</v>
      </c>
      <c r="G48" s="3" t="s">
        <v>60</v>
      </c>
    </row>
    <row r="49" spans="1:7" ht="12.75">
      <c r="A49" t="s">
        <v>62</v>
      </c>
      <c r="B49" s="2" t="s">
        <v>22</v>
      </c>
      <c r="C49" s="1">
        <v>2737</v>
      </c>
      <c r="D49" t="s">
        <v>77</v>
      </c>
      <c r="E49" t="s">
        <v>39</v>
      </c>
      <c r="F49" s="7" t="s">
        <v>78</v>
      </c>
      <c r="G49" s="3" t="s">
        <v>60</v>
      </c>
    </row>
    <row r="51" spans="1:9" ht="12.75">
      <c r="A51" s="3" t="s">
        <v>56</v>
      </c>
      <c r="B51" s="4" t="s">
        <v>1</v>
      </c>
      <c r="C51" s="5" t="s">
        <v>2</v>
      </c>
      <c r="D51" s="3" t="s">
        <v>3</v>
      </c>
      <c r="E51" s="3" t="s">
        <v>4</v>
      </c>
      <c r="F51" s="6" t="s">
        <v>57</v>
      </c>
      <c r="H51" s="3"/>
      <c r="I51" s="3"/>
    </row>
    <row r="52" spans="1:9" ht="12.75">
      <c r="A52" t="s">
        <v>79</v>
      </c>
      <c r="B52" s="2" t="s">
        <v>7</v>
      </c>
      <c r="C52" s="1">
        <v>7077</v>
      </c>
      <c r="D52" t="s">
        <v>80</v>
      </c>
      <c r="E52" t="s">
        <v>81</v>
      </c>
      <c r="F52" s="7" t="s">
        <v>82</v>
      </c>
      <c r="G52" s="3" t="s">
        <v>60</v>
      </c>
      <c r="H52" s="3"/>
      <c r="I52" s="3"/>
    </row>
    <row r="53" spans="1:9" ht="12.75">
      <c r="A53" t="s">
        <v>79</v>
      </c>
      <c r="B53" s="2" t="s">
        <v>35</v>
      </c>
      <c r="C53" s="1">
        <v>6550</v>
      </c>
      <c r="D53" t="s">
        <v>83</v>
      </c>
      <c r="E53" t="s">
        <v>47</v>
      </c>
      <c r="F53" s="7" t="s">
        <v>84</v>
      </c>
      <c r="G53" s="3" t="s">
        <v>60</v>
      </c>
      <c r="H53" s="3"/>
      <c r="I53" s="3"/>
    </row>
    <row r="54" spans="1:9" ht="12.75">
      <c r="A54" t="s">
        <v>79</v>
      </c>
      <c r="B54" s="2" t="s">
        <v>13</v>
      </c>
      <c r="C54" s="1">
        <v>6528</v>
      </c>
      <c r="D54" t="s">
        <v>85</v>
      </c>
      <c r="E54" t="s">
        <v>47</v>
      </c>
      <c r="F54" s="7" t="s">
        <v>86</v>
      </c>
      <c r="G54" s="3" t="s">
        <v>60</v>
      </c>
      <c r="H54" s="3"/>
      <c r="I54" s="3"/>
    </row>
    <row r="55" spans="1:9" ht="12.75">
      <c r="A55" t="s">
        <v>79</v>
      </c>
      <c r="B55" s="2" t="s">
        <v>15</v>
      </c>
      <c r="C55" s="1">
        <v>6412</v>
      </c>
      <c r="D55" t="s">
        <v>87</v>
      </c>
      <c r="E55" t="s">
        <v>17</v>
      </c>
      <c r="F55" s="7" t="s">
        <v>88</v>
      </c>
      <c r="G55" s="3" t="s">
        <v>60</v>
      </c>
      <c r="H55" s="3"/>
      <c r="I55" s="3"/>
    </row>
    <row r="56" spans="1:9" ht="12.75">
      <c r="A56" t="s">
        <v>79</v>
      </c>
      <c r="B56" s="2" t="s">
        <v>18</v>
      </c>
      <c r="C56" s="1">
        <v>6636</v>
      </c>
      <c r="D56" t="s">
        <v>89</v>
      </c>
      <c r="E56" t="s">
        <v>47</v>
      </c>
      <c r="F56" s="7" t="s">
        <v>90</v>
      </c>
      <c r="G56" s="3" t="s">
        <v>60</v>
      </c>
      <c r="H56" s="3"/>
      <c r="I56" s="3"/>
    </row>
    <row r="57" spans="1:9" ht="12.75">
      <c r="A57" t="s">
        <v>79</v>
      </c>
      <c r="B57" s="2" t="s">
        <v>20</v>
      </c>
      <c r="C57" s="1">
        <v>6555</v>
      </c>
      <c r="D57" t="s">
        <v>91</v>
      </c>
      <c r="E57" t="s">
        <v>47</v>
      </c>
      <c r="F57" s="7" t="s">
        <v>92</v>
      </c>
      <c r="G57" s="3" t="s">
        <v>60</v>
      </c>
      <c r="H57" s="3"/>
      <c r="I57" s="3"/>
    </row>
    <row r="58" spans="1:9" ht="12.75">
      <c r="A58" t="s">
        <v>79</v>
      </c>
      <c r="B58" s="2" t="s">
        <v>21</v>
      </c>
      <c r="C58" s="1">
        <v>6908</v>
      </c>
      <c r="D58" t="s">
        <v>93</v>
      </c>
      <c r="E58" t="s">
        <v>81</v>
      </c>
      <c r="F58" s="7" t="s">
        <v>94</v>
      </c>
      <c r="G58" s="3" t="s">
        <v>60</v>
      </c>
      <c r="H58" s="3"/>
      <c r="I58" s="3"/>
    </row>
    <row r="60" spans="1:9" ht="12.75">
      <c r="A60" s="3" t="s">
        <v>56</v>
      </c>
      <c r="B60" s="4" t="s">
        <v>1</v>
      </c>
      <c r="C60" s="5" t="s">
        <v>2</v>
      </c>
      <c r="D60" s="3" t="s">
        <v>3</v>
      </c>
      <c r="E60" s="3" t="s">
        <v>4</v>
      </c>
      <c r="F60" s="6" t="s">
        <v>57</v>
      </c>
      <c r="H60" s="3"/>
      <c r="I60" s="3"/>
    </row>
    <row r="61" spans="1:9" ht="12.75">
      <c r="A61" t="s">
        <v>6</v>
      </c>
      <c r="B61" s="2" t="s">
        <v>7</v>
      </c>
      <c r="C61" s="1">
        <v>3897</v>
      </c>
      <c r="D61" t="s">
        <v>8</v>
      </c>
      <c r="E61" t="s">
        <v>9</v>
      </c>
      <c r="F61" s="7" t="s">
        <v>95</v>
      </c>
      <c r="G61" s="3" t="s">
        <v>60</v>
      </c>
      <c r="H61" s="3"/>
      <c r="I61" s="3"/>
    </row>
    <row r="62" spans="1:9" ht="12.75">
      <c r="A62" t="s">
        <v>6</v>
      </c>
      <c r="B62" s="2" t="s">
        <v>35</v>
      </c>
      <c r="C62" s="1">
        <v>7108</v>
      </c>
      <c r="D62" t="s">
        <v>96</v>
      </c>
      <c r="E62" t="s">
        <v>97</v>
      </c>
      <c r="F62" s="7" t="s">
        <v>98</v>
      </c>
      <c r="G62" s="3" t="s">
        <v>60</v>
      </c>
      <c r="H62" s="3"/>
      <c r="I62" s="3"/>
    </row>
    <row r="63" spans="1:9" ht="12.75">
      <c r="A63" t="s">
        <v>6</v>
      </c>
      <c r="B63" s="2" t="s">
        <v>13</v>
      </c>
      <c r="C63" s="1">
        <v>6414</v>
      </c>
      <c r="D63" t="s">
        <v>99</v>
      </c>
      <c r="E63" t="s">
        <v>17</v>
      </c>
      <c r="F63" s="7" t="s">
        <v>100</v>
      </c>
      <c r="G63" s="3" t="s">
        <v>60</v>
      </c>
      <c r="H63" s="3"/>
      <c r="I63" s="3"/>
    </row>
    <row r="64" spans="1:9" ht="12.75">
      <c r="A64" t="s">
        <v>6</v>
      </c>
      <c r="B64" s="2" t="s">
        <v>15</v>
      </c>
      <c r="C64" s="1">
        <v>7113</v>
      </c>
      <c r="D64" t="s">
        <v>101</v>
      </c>
      <c r="E64" t="s">
        <v>97</v>
      </c>
      <c r="F64" s="7" t="s">
        <v>102</v>
      </c>
      <c r="G64" s="3" t="s">
        <v>60</v>
      </c>
      <c r="H64" s="3"/>
      <c r="I64" s="3"/>
    </row>
    <row r="65" spans="1:9" ht="12.75">
      <c r="A65" t="s">
        <v>6</v>
      </c>
      <c r="B65" s="2" t="s">
        <v>18</v>
      </c>
      <c r="C65" s="1">
        <v>3645</v>
      </c>
      <c r="D65" t="s">
        <v>103</v>
      </c>
      <c r="E65" t="s">
        <v>9</v>
      </c>
      <c r="F65" s="7" t="s">
        <v>104</v>
      </c>
      <c r="G65" s="3" t="s">
        <v>60</v>
      </c>
      <c r="H65" s="3"/>
      <c r="I65" s="3"/>
    </row>
    <row r="66" spans="1:9" ht="12.75">
      <c r="A66" t="s">
        <v>6</v>
      </c>
      <c r="B66" s="2" t="s">
        <v>20</v>
      </c>
      <c r="C66" s="1">
        <v>6459</v>
      </c>
      <c r="D66" t="s">
        <v>105</v>
      </c>
      <c r="E66" t="s">
        <v>41</v>
      </c>
      <c r="F66" s="7" t="s">
        <v>106</v>
      </c>
      <c r="G66" s="3" t="s">
        <v>60</v>
      </c>
      <c r="H66" s="3"/>
      <c r="I66" s="3"/>
    </row>
    <row r="67" spans="1:9" ht="12.75">
      <c r="A67" t="s">
        <v>6</v>
      </c>
      <c r="B67" s="2" t="s">
        <v>21</v>
      </c>
      <c r="C67" s="1">
        <v>3648</v>
      </c>
      <c r="D67" t="s">
        <v>19</v>
      </c>
      <c r="E67" t="s">
        <v>9</v>
      </c>
      <c r="F67" s="7" t="s">
        <v>107</v>
      </c>
      <c r="G67" s="3" t="s">
        <v>60</v>
      </c>
      <c r="H67" s="3"/>
      <c r="I67" s="3"/>
    </row>
    <row r="68" spans="1:9" ht="12.75">
      <c r="A68" t="s">
        <v>6</v>
      </c>
      <c r="B68" s="2" t="s">
        <v>22</v>
      </c>
      <c r="C68" s="1">
        <v>7111</v>
      </c>
      <c r="D68" t="s">
        <v>108</v>
      </c>
      <c r="E68" t="s">
        <v>97</v>
      </c>
      <c r="F68" s="7" t="s">
        <v>109</v>
      </c>
      <c r="G68" s="3" t="s">
        <v>60</v>
      </c>
      <c r="H68" s="3"/>
      <c r="I68" s="3"/>
    </row>
    <row r="69" spans="1:9" ht="12.75">
      <c r="A69" t="s">
        <v>6</v>
      </c>
      <c r="B69" s="2" t="s">
        <v>23</v>
      </c>
      <c r="C69" s="1">
        <v>6417</v>
      </c>
      <c r="D69" t="s">
        <v>16</v>
      </c>
      <c r="E69" t="s">
        <v>17</v>
      </c>
      <c r="F69" s="7" t="s">
        <v>110</v>
      </c>
      <c r="G69" s="3" t="s">
        <v>60</v>
      </c>
      <c r="H69" s="3"/>
      <c r="I69" s="3"/>
    </row>
    <row r="70" spans="1:9" ht="12.75">
      <c r="A70" t="s">
        <v>6</v>
      </c>
      <c r="B70" s="2" t="s">
        <v>24</v>
      </c>
      <c r="C70" s="1">
        <v>7110</v>
      </c>
      <c r="D70" t="s">
        <v>111</v>
      </c>
      <c r="E70" t="s">
        <v>97</v>
      </c>
      <c r="F70" s="7" t="s">
        <v>112</v>
      </c>
      <c r="G70" s="3" t="s">
        <v>60</v>
      </c>
      <c r="H70" s="3"/>
      <c r="I70" s="3"/>
    </row>
    <row r="71" spans="1:9" ht="12.75">
      <c r="A71" t="s">
        <v>6</v>
      </c>
      <c r="B71" s="2" t="s">
        <v>25</v>
      </c>
      <c r="C71" s="1">
        <v>6561</v>
      </c>
      <c r="D71" t="s">
        <v>113</v>
      </c>
      <c r="E71" t="s">
        <v>47</v>
      </c>
      <c r="F71" s="7" t="s">
        <v>114</v>
      </c>
      <c r="G71" s="3" t="s">
        <v>60</v>
      </c>
      <c r="H71" s="3"/>
      <c r="I71" s="3"/>
    </row>
    <row r="72" spans="1:9" ht="12.75">
      <c r="A72" t="s">
        <v>6</v>
      </c>
      <c r="B72" s="2" t="s">
        <v>26</v>
      </c>
      <c r="C72" s="1">
        <v>3926</v>
      </c>
      <c r="D72" t="s">
        <v>115</v>
      </c>
      <c r="E72" t="s">
        <v>9</v>
      </c>
      <c r="F72" s="7" t="s">
        <v>116</v>
      </c>
      <c r="G72" s="3" t="s">
        <v>60</v>
      </c>
      <c r="H72" s="3"/>
      <c r="I72" s="3"/>
    </row>
    <row r="73" spans="1:9" ht="12.75">
      <c r="A73" t="s">
        <v>6</v>
      </c>
      <c r="B73" s="2" t="s">
        <v>27</v>
      </c>
      <c r="C73" s="1">
        <v>2760</v>
      </c>
      <c r="D73" t="s">
        <v>117</v>
      </c>
      <c r="E73" t="s">
        <v>39</v>
      </c>
      <c r="F73" s="7" t="s">
        <v>118</v>
      </c>
      <c r="G73" s="3" t="s">
        <v>60</v>
      </c>
      <c r="H73" s="3"/>
      <c r="I73" s="3"/>
    </row>
    <row r="75" spans="1:9" ht="12.75">
      <c r="A75" s="3" t="s">
        <v>56</v>
      </c>
      <c r="B75" s="4" t="s">
        <v>1</v>
      </c>
      <c r="C75" s="5" t="s">
        <v>2</v>
      </c>
      <c r="D75" s="3" t="s">
        <v>3</v>
      </c>
      <c r="E75" s="3" t="s">
        <v>4</v>
      </c>
      <c r="F75" s="6" t="s">
        <v>57</v>
      </c>
      <c r="H75" s="3"/>
      <c r="I75" s="3"/>
    </row>
    <row r="76" spans="1:9" ht="12.75">
      <c r="A76" t="s">
        <v>32</v>
      </c>
      <c r="B76" s="2" t="s">
        <v>7</v>
      </c>
      <c r="C76" s="1">
        <v>2736</v>
      </c>
      <c r="D76" t="s">
        <v>119</v>
      </c>
      <c r="E76" t="s">
        <v>39</v>
      </c>
      <c r="F76" s="7" t="s">
        <v>120</v>
      </c>
      <c r="G76" s="3" t="s">
        <v>60</v>
      </c>
      <c r="H76" s="3"/>
      <c r="I76" s="3"/>
    </row>
    <row r="77" spans="1:9" ht="12.75">
      <c r="A77" t="s">
        <v>32</v>
      </c>
      <c r="B77" s="2" t="s">
        <v>35</v>
      </c>
      <c r="C77" s="1">
        <v>2803</v>
      </c>
      <c r="D77" t="s">
        <v>121</v>
      </c>
      <c r="E77" t="s">
        <v>39</v>
      </c>
      <c r="F77" s="7" t="s">
        <v>122</v>
      </c>
      <c r="G77" s="3" t="s">
        <v>60</v>
      </c>
      <c r="H77" s="3"/>
      <c r="I77" s="3"/>
    </row>
    <row r="78" spans="1:9" ht="12.75">
      <c r="A78" t="s">
        <v>32</v>
      </c>
      <c r="B78" s="2" t="s">
        <v>13</v>
      </c>
      <c r="C78" s="1">
        <v>6177</v>
      </c>
      <c r="D78" t="s">
        <v>123</v>
      </c>
      <c r="E78" t="s">
        <v>34</v>
      </c>
      <c r="F78" s="7" t="s">
        <v>124</v>
      </c>
      <c r="G78" s="3" t="s">
        <v>60</v>
      </c>
      <c r="H78" s="3"/>
      <c r="I78" s="3"/>
    </row>
    <row r="79" spans="1:9" ht="12.75">
      <c r="A79" t="s">
        <v>32</v>
      </c>
      <c r="B79" s="2" t="s">
        <v>15</v>
      </c>
      <c r="C79" s="1">
        <v>6178</v>
      </c>
      <c r="D79" t="s">
        <v>125</v>
      </c>
      <c r="E79" t="s">
        <v>34</v>
      </c>
      <c r="F79" s="7" t="s">
        <v>82</v>
      </c>
      <c r="G79" s="3" t="s">
        <v>60</v>
      </c>
      <c r="H79" s="3"/>
      <c r="I79" s="3"/>
    </row>
    <row r="80" spans="1:9" ht="12.75">
      <c r="A80" t="s">
        <v>32</v>
      </c>
      <c r="B80" s="2" t="s">
        <v>18</v>
      </c>
      <c r="C80" s="1">
        <v>6176</v>
      </c>
      <c r="D80" t="s">
        <v>126</v>
      </c>
      <c r="E80" t="s">
        <v>34</v>
      </c>
      <c r="F80" s="7" t="s">
        <v>127</v>
      </c>
      <c r="G80" s="3" t="s">
        <v>60</v>
      </c>
      <c r="H80" s="3"/>
      <c r="I80" s="3"/>
    </row>
    <row r="81" spans="1:9" ht="12.75">
      <c r="A81" t="s">
        <v>32</v>
      </c>
      <c r="B81" s="2" t="s">
        <v>20</v>
      </c>
      <c r="C81" s="1">
        <v>4451</v>
      </c>
      <c r="D81" t="s">
        <v>128</v>
      </c>
      <c r="E81" t="s">
        <v>12</v>
      </c>
      <c r="F81" s="7" t="s">
        <v>129</v>
      </c>
      <c r="G81" s="3" t="s">
        <v>60</v>
      </c>
      <c r="H81" s="3"/>
      <c r="I81" s="3"/>
    </row>
    <row r="82" spans="1:9" ht="12.75">
      <c r="A82" t="s">
        <v>32</v>
      </c>
      <c r="B82" s="2" t="s">
        <v>21</v>
      </c>
      <c r="C82" s="1">
        <v>4443</v>
      </c>
      <c r="D82" t="s">
        <v>130</v>
      </c>
      <c r="E82" t="s">
        <v>12</v>
      </c>
      <c r="F82" s="7" t="s">
        <v>66</v>
      </c>
      <c r="G82" s="3" t="s">
        <v>60</v>
      </c>
      <c r="H82" s="3"/>
      <c r="I82" s="3"/>
    </row>
    <row r="83" spans="1:9" ht="12.75">
      <c r="A83" t="s">
        <v>32</v>
      </c>
      <c r="B83" s="2" t="s">
        <v>22</v>
      </c>
      <c r="C83" s="1">
        <v>6123</v>
      </c>
      <c r="D83" t="s">
        <v>131</v>
      </c>
      <c r="E83" t="s">
        <v>34</v>
      </c>
      <c r="F83" s="7" t="s">
        <v>132</v>
      </c>
      <c r="G83" s="3" t="s">
        <v>60</v>
      </c>
      <c r="H83" s="3"/>
      <c r="I83" s="3"/>
    </row>
    <row r="84" spans="1:9" ht="12.75">
      <c r="A84" t="s">
        <v>32</v>
      </c>
      <c r="B84" s="2" t="s">
        <v>23</v>
      </c>
      <c r="C84" s="1">
        <v>2733</v>
      </c>
      <c r="D84" t="s">
        <v>133</v>
      </c>
      <c r="E84" t="s">
        <v>39</v>
      </c>
      <c r="F84" s="7" t="s">
        <v>134</v>
      </c>
      <c r="G84" s="3" t="s">
        <v>60</v>
      </c>
      <c r="H84" s="3"/>
      <c r="I84" s="3"/>
    </row>
    <row r="85" spans="1:9" ht="12.75">
      <c r="A85" t="s">
        <v>32</v>
      </c>
      <c r="B85" s="2" t="s">
        <v>24</v>
      </c>
      <c r="C85" s="1">
        <v>6565</v>
      </c>
      <c r="D85" t="s">
        <v>135</v>
      </c>
      <c r="E85" t="s">
        <v>47</v>
      </c>
      <c r="F85" s="7" t="s">
        <v>136</v>
      </c>
      <c r="G85" s="3" t="s">
        <v>60</v>
      </c>
      <c r="H85" s="3"/>
      <c r="I85" s="3"/>
    </row>
    <row r="86" spans="1:9" ht="12.75">
      <c r="A86" t="s">
        <v>32</v>
      </c>
      <c r="B86" s="2" t="s">
        <v>25</v>
      </c>
      <c r="C86" s="1">
        <v>6649</v>
      </c>
      <c r="D86" t="s">
        <v>137</v>
      </c>
      <c r="E86" t="s">
        <v>47</v>
      </c>
      <c r="F86" s="7" t="s">
        <v>136</v>
      </c>
      <c r="G86" s="3" t="s">
        <v>60</v>
      </c>
      <c r="H86" s="3"/>
      <c r="I86" s="3"/>
    </row>
    <row r="88" spans="1:9" ht="12.75">
      <c r="A88" s="3" t="s">
        <v>56</v>
      </c>
      <c r="B88" s="4" t="s">
        <v>1</v>
      </c>
      <c r="C88" s="5" t="s">
        <v>2</v>
      </c>
      <c r="D88" s="3" t="s">
        <v>3</v>
      </c>
      <c r="E88" s="3" t="s">
        <v>4</v>
      </c>
      <c r="F88" s="6" t="s">
        <v>57</v>
      </c>
      <c r="H88" s="3"/>
      <c r="I88" s="3"/>
    </row>
    <row r="89" spans="1:9" ht="12.75">
      <c r="A89" t="s">
        <v>36</v>
      </c>
      <c r="B89" s="2" t="s">
        <v>7</v>
      </c>
      <c r="C89" s="1">
        <v>7066</v>
      </c>
      <c r="D89" t="s">
        <v>138</v>
      </c>
      <c r="E89" t="s">
        <v>81</v>
      </c>
      <c r="F89" s="7" t="s">
        <v>139</v>
      </c>
      <c r="G89" s="3" t="s">
        <v>60</v>
      </c>
      <c r="H89" s="3"/>
      <c r="I89" s="3"/>
    </row>
    <row r="90" spans="1:9" ht="12.75">
      <c r="A90" t="s">
        <v>36</v>
      </c>
      <c r="B90" s="2" t="s">
        <v>35</v>
      </c>
      <c r="C90" s="1">
        <v>6632</v>
      </c>
      <c r="D90" t="s">
        <v>140</v>
      </c>
      <c r="E90" t="s">
        <v>47</v>
      </c>
      <c r="F90" s="7" t="s">
        <v>141</v>
      </c>
      <c r="G90" s="3" t="s">
        <v>60</v>
      </c>
      <c r="H90" s="3"/>
      <c r="I90" s="3"/>
    </row>
    <row r="91" spans="1:9" ht="12.75">
      <c r="A91" t="s">
        <v>36</v>
      </c>
      <c r="B91" s="2" t="s">
        <v>13</v>
      </c>
      <c r="C91" s="1">
        <v>6121</v>
      </c>
      <c r="D91" t="s">
        <v>142</v>
      </c>
      <c r="E91" t="s">
        <v>34</v>
      </c>
      <c r="F91" s="7" t="s">
        <v>143</v>
      </c>
      <c r="G91" s="3" t="s">
        <v>60</v>
      </c>
      <c r="H91" s="3"/>
      <c r="I91" s="3"/>
    </row>
    <row r="92" spans="1:9" ht="12.75">
      <c r="A92" t="s">
        <v>36</v>
      </c>
      <c r="B92" s="2" t="s">
        <v>15</v>
      </c>
      <c r="C92" s="1">
        <v>6944</v>
      </c>
      <c r="D92" t="s">
        <v>144</v>
      </c>
      <c r="E92" t="s">
        <v>81</v>
      </c>
      <c r="F92" s="7" t="s">
        <v>145</v>
      </c>
      <c r="G92" s="3" t="s">
        <v>60</v>
      </c>
      <c r="H92" s="3"/>
      <c r="I92" s="3"/>
    </row>
    <row r="93" spans="1:9" ht="12.75">
      <c r="A93" t="s">
        <v>36</v>
      </c>
      <c r="B93" s="2" t="s">
        <v>18</v>
      </c>
      <c r="C93" s="1">
        <v>6415</v>
      </c>
      <c r="D93" t="s">
        <v>146</v>
      </c>
      <c r="E93" t="s">
        <v>17</v>
      </c>
      <c r="F93" s="7" t="s">
        <v>145</v>
      </c>
      <c r="G93" s="3" t="s">
        <v>60</v>
      </c>
      <c r="H93" s="3"/>
      <c r="I93" s="3"/>
    </row>
    <row r="94" spans="1:9" ht="12.75">
      <c r="A94" t="s">
        <v>36</v>
      </c>
      <c r="B94" s="2" t="s">
        <v>20</v>
      </c>
      <c r="C94" s="1">
        <v>6113</v>
      </c>
      <c r="D94" t="s">
        <v>147</v>
      </c>
      <c r="E94" t="s">
        <v>34</v>
      </c>
      <c r="F94" s="7" t="s">
        <v>145</v>
      </c>
      <c r="G94" s="3" t="s">
        <v>60</v>
      </c>
      <c r="H94" s="3"/>
      <c r="I94" s="3"/>
    </row>
    <row r="95" spans="1:9" ht="12.75">
      <c r="A95" t="s">
        <v>36</v>
      </c>
      <c r="B95" s="2" t="s">
        <v>21</v>
      </c>
      <c r="C95" s="1">
        <v>6639</v>
      </c>
      <c r="D95" t="s">
        <v>148</v>
      </c>
      <c r="E95" t="s">
        <v>47</v>
      </c>
      <c r="F95" s="7" t="s">
        <v>149</v>
      </c>
      <c r="G95" s="3" t="s">
        <v>60</v>
      </c>
      <c r="H95" s="3"/>
      <c r="I95" s="3"/>
    </row>
    <row r="96" spans="1:9" ht="12.75">
      <c r="A96" t="s">
        <v>36</v>
      </c>
      <c r="B96" s="2" t="s">
        <v>22</v>
      </c>
      <c r="C96" s="1">
        <v>6653</v>
      </c>
      <c r="D96" t="s">
        <v>150</v>
      </c>
      <c r="E96" t="s">
        <v>47</v>
      </c>
      <c r="F96" s="7" t="s">
        <v>84</v>
      </c>
      <c r="G96" s="3" t="s">
        <v>60</v>
      </c>
      <c r="H96" s="3"/>
      <c r="I96" s="3"/>
    </row>
    <row r="97" spans="8:9" ht="12.75">
      <c r="H97" s="3"/>
      <c r="I97" s="3"/>
    </row>
    <row r="98" spans="1:9" ht="12.75">
      <c r="A98" s="3" t="s">
        <v>56</v>
      </c>
      <c r="B98" s="4" t="s">
        <v>1</v>
      </c>
      <c r="C98" s="5" t="s">
        <v>2</v>
      </c>
      <c r="D98" s="3" t="s">
        <v>3</v>
      </c>
      <c r="E98" s="3" t="s">
        <v>4</v>
      </c>
      <c r="F98" s="6" t="s">
        <v>57</v>
      </c>
      <c r="H98" s="3"/>
      <c r="I98" s="3"/>
    </row>
    <row r="99" spans="1:9" ht="12.75">
      <c r="A99" t="s">
        <v>37</v>
      </c>
      <c r="B99" s="2" t="s">
        <v>7</v>
      </c>
      <c r="C99" s="1">
        <v>6129</v>
      </c>
      <c r="D99" t="s">
        <v>151</v>
      </c>
      <c r="E99" t="s">
        <v>34</v>
      </c>
      <c r="F99" s="7" t="s">
        <v>152</v>
      </c>
      <c r="G99" s="3" t="s">
        <v>60</v>
      </c>
      <c r="H99" s="3"/>
      <c r="I99" s="3"/>
    </row>
    <row r="100" spans="1:9" ht="12.75">
      <c r="A100" t="s">
        <v>37</v>
      </c>
      <c r="B100" s="2" t="s">
        <v>35</v>
      </c>
      <c r="C100" s="1">
        <v>2734</v>
      </c>
      <c r="D100" t="s">
        <v>153</v>
      </c>
      <c r="E100" t="s">
        <v>39</v>
      </c>
      <c r="F100" s="7" t="s">
        <v>154</v>
      </c>
      <c r="G100" s="3" t="s">
        <v>60</v>
      </c>
      <c r="H100" s="3"/>
      <c r="I100" s="3"/>
    </row>
    <row r="101" spans="1:9" ht="12.75">
      <c r="A101" t="s">
        <v>37</v>
      </c>
      <c r="B101" s="2" t="s">
        <v>13</v>
      </c>
      <c r="C101" s="1">
        <v>4449</v>
      </c>
      <c r="D101" t="s">
        <v>155</v>
      </c>
      <c r="E101" t="s">
        <v>12</v>
      </c>
      <c r="F101" s="7" t="s">
        <v>156</v>
      </c>
      <c r="G101" s="3" t="s">
        <v>60</v>
      </c>
      <c r="H101" s="3"/>
      <c r="I101" s="3"/>
    </row>
    <row r="102" spans="1:9" ht="12.75">
      <c r="A102" t="s">
        <v>37</v>
      </c>
      <c r="B102" s="2" t="s">
        <v>15</v>
      </c>
      <c r="C102" s="1">
        <v>2759</v>
      </c>
      <c r="D102" t="s">
        <v>157</v>
      </c>
      <c r="E102" t="s">
        <v>39</v>
      </c>
      <c r="F102" s="7" t="s">
        <v>156</v>
      </c>
      <c r="G102" s="3" t="s">
        <v>60</v>
      </c>
      <c r="H102" s="3"/>
      <c r="I102" s="3"/>
    </row>
    <row r="103" spans="1:9" ht="12.75">
      <c r="A103" t="s">
        <v>37</v>
      </c>
      <c r="B103" s="2" t="s">
        <v>18</v>
      </c>
      <c r="C103" s="1">
        <v>4426</v>
      </c>
      <c r="D103" t="s">
        <v>158</v>
      </c>
      <c r="E103" t="s">
        <v>12</v>
      </c>
      <c r="F103" s="7" t="s">
        <v>159</v>
      </c>
      <c r="G103" s="3" t="s">
        <v>60</v>
      </c>
      <c r="H103" s="3"/>
      <c r="I103" s="3"/>
    </row>
    <row r="104" spans="1:9" ht="12.75">
      <c r="A104" t="s">
        <v>37</v>
      </c>
      <c r="B104" s="2" t="s">
        <v>20</v>
      </c>
      <c r="C104" s="1">
        <v>4446</v>
      </c>
      <c r="D104" t="s">
        <v>160</v>
      </c>
      <c r="E104" t="s">
        <v>12</v>
      </c>
      <c r="F104" s="7" t="s">
        <v>161</v>
      </c>
      <c r="G104" s="3" t="s">
        <v>60</v>
      </c>
      <c r="H104" s="3"/>
      <c r="I104" s="3"/>
    </row>
    <row r="105" spans="1:9" ht="12.75">
      <c r="A105" t="s">
        <v>37</v>
      </c>
      <c r="B105" s="2" t="s">
        <v>21</v>
      </c>
      <c r="C105" s="1">
        <v>6456</v>
      </c>
      <c r="D105" t="s">
        <v>40</v>
      </c>
      <c r="E105" t="s">
        <v>41</v>
      </c>
      <c r="F105" s="7" t="s">
        <v>162</v>
      </c>
      <c r="G105" s="3" t="s">
        <v>60</v>
      </c>
      <c r="H105" s="3"/>
      <c r="I105" s="3"/>
    </row>
    <row r="107" spans="1:9" ht="12.75">
      <c r="A107" s="3" t="s">
        <v>163</v>
      </c>
      <c r="B107" s="4" t="s">
        <v>1</v>
      </c>
      <c r="C107" s="5" t="s">
        <v>2</v>
      </c>
      <c r="D107" s="3" t="s">
        <v>3</v>
      </c>
      <c r="E107" s="3" t="s">
        <v>4</v>
      </c>
      <c r="F107" s="6" t="s">
        <v>57</v>
      </c>
      <c r="H107" s="3"/>
      <c r="I107" s="3"/>
    </row>
    <row r="108" spans="1:9" ht="12.75">
      <c r="A108" t="s">
        <v>58</v>
      </c>
      <c r="B108" s="2" t="s">
        <v>7</v>
      </c>
      <c r="C108" s="1">
        <v>6458</v>
      </c>
      <c r="D108" t="s">
        <v>164</v>
      </c>
      <c r="E108" t="s">
        <v>41</v>
      </c>
      <c r="F108" s="7" t="s">
        <v>64</v>
      </c>
      <c r="G108" s="3" t="s">
        <v>165</v>
      </c>
      <c r="H108" s="3"/>
      <c r="I108" s="3"/>
    </row>
    <row r="109" spans="1:9" ht="12.75">
      <c r="A109" t="s">
        <v>58</v>
      </c>
      <c r="B109" s="2" t="s">
        <v>7</v>
      </c>
      <c r="C109" s="1">
        <v>3683</v>
      </c>
      <c r="D109" t="s">
        <v>166</v>
      </c>
      <c r="E109" t="s">
        <v>9</v>
      </c>
      <c r="F109" s="7" t="s">
        <v>167</v>
      </c>
      <c r="G109" s="3" t="s">
        <v>165</v>
      </c>
      <c r="H109" s="3"/>
      <c r="I109" s="3"/>
    </row>
    <row r="110" spans="1:9" ht="12.75">
      <c r="A110" t="s">
        <v>58</v>
      </c>
      <c r="B110" s="2" t="s">
        <v>13</v>
      </c>
      <c r="C110" s="1">
        <v>7143</v>
      </c>
      <c r="D110" t="s">
        <v>168</v>
      </c>
      <c r="E110" t="s">
        <v>97</v>
      </c>
      <c r="F110" s="7" t="s">
        <v>169</v>
      </c>
      <c r="G110" s="3" t="s">
        <v>165</v>
      </c>
      <c r="H110" s="3"/>
      <c r="I110" s="3"/>
    </row>
    <row r="111" spans="1:9" ht="12.75">
      <c r="A111" t="s">
        <v>58</v>
      </c>
      <c r="B111" s="2" t="s">
        <v>15</v>
      </c>
      <c r="C111" s="1">
        <v>4432</v>
      </c>
      <c r="D111" t="s">
        <v>170</v>
      </c>
      <c r="E111" t="s">
        <v>12</v>
      </c>
      <c r="F111" s="7" t="s">
        <v>171</v>
      </c>
      <c r="G111" s="3" t="s">
        <v>165</v>
      </c>
      <c r="H111" s="3"/>
      <c r="I111" s="3"/>
    </row>
    <row r="112" spans="1:9" ht="12.75">
      <c r="A112" t="s">
        <v>58</v>
      </c>
      <c r="B112" s="2" t="s">
        <v>18</v>
      </c>
      <c r="C112" s="1">
        <v>6102</v>
      </c>
      <c r="D112" t="s">
        <v>172</v>
      </c>
      <c r="E112" t="s">
        <v>34</v>
      </c>
      <c r="F112" s="7" t="s">
        <v>173</v>
      </c>
      <c r="G112" s="3" t="s">
        <v>165</v>
      </c>
      <c r="H112" s="3"/>
      <c r="I112" s="3"/>
    </row>
    <row r="113" spans="1:9" ht="12.75">
      <c r="A113" t="s">
        <v>58</v>
      </c>
      <c r="B113" s="2" t="s">
        <v>20</v>
      </c>
      <c r="C113" s="1">
        <v>2745</v>
      </c>
      <c r="D113" t="s">
        <v>174</v>
      </c>
      <c r="E113" t="s">
        <v>39</v>
      </c>
      <c r="F113" s="7" t="s">
        <v>175</v>
      </c>
      <c r="G113" s="3" t="s">
        <v>165</v>
      </c>
      <c r="H113" s="3"/>
      <c r="I113" s="3"/>
    </row>
    <row r="114" spans="1:9" ht="12.75">
      <c r="A114" t="s">
        <v>58</v>
      </c>
      <c r="B114" s="2" t="s">
        <v>21</v>
      </c>
      <c r="C114" s="1">
        <v>2744</v>
      </c>
      <c r="D114" t="s">
        <v>176</v>
      </c>
      <c r="E114" t="s">
        <v>39</v>
      </c>
      <c r="F114" s="7" t="s">
        <v>177</v>
      </c>
      <c r="G114" s="3" t="s">
        <v>165</v>
      </c>
      <c r="H114" s="3"/>
      <c r="I114" s="3"/>
    </row>
    <row r="115" spans="1:9" ht="12.75">
      <c r="A115" t="s">
        <v>58</v>
      </c>
      <c r="B115" s="2" t="s">
        <v>22</v>
      </c>
      <c r="C115" s="1">
        <v>6641</v>
      </c>
      <c r="D115" t="s">
        <v>178</v>
      </c>
      <c r="E115" t="s">
        <v>47</v>
      </c>
      <c r="F115" s="7" t="s">
        <v>179</v>
      </c>
      <c r="G115" s="3" t="s">
        <v>165</v>
      </c>
      <c r="H115" s="3"/>
      <c r="I115" s="3"/>
    </row>
    <row r="117" spans="1:9" ht="12.75">
      <c r="A117" s="3" t="s">
        <v>163</v>
      </c>
      <c r="B117" s="4" t="s">
        <v>1</v>
      </c>
      <c r="C117" s="5" t="s">
        <v>2</v>
      </c>
      <c r="D117" s="3" t="s">
        <v>3</v>
      </c>
      <c r="E117" s="3" t="s">
        <v>4</v>
      </c>
      <c r="F117" s="6" t="s">
        <v>57</v>
      </c>
      <c r="H117" s="3"/>
      <c r="I117" s="3"/>
    </row>
    <row r="118" spans="1:9" ht="12.75">
      <c r="A118" t="s">
        <v>62</v>
      </c>
      <c r="B118" s="2" t="s">
        <v>7</v>
      </c>
      <c r="C118" s="1">
        <v>6772</v>
      </c>
      <c r="D118" t="s">
        <v>180</v>
      </c>
      <c r="E118" t="s">
        <v>47</v>
      </c>
      <c r="F118" s="7" t="s">
        <v>181</v>
      </c>
      <c r="G118" s="3" t="s">
        <v>165</v>
      </c>
      <c r="H118" s="3"/>
      <c r="I118" s="3"/>
    </row>
    <row r="119" spans="1:9" ht="12.75">
      <c r="A119" t="s">
        <v>62</v>
      </c>
      <c r="B119" s="2" t="s">
        <v>35</v>
      </c>
      <c r="C119" s="1">
        <v>2711</v>
      </c>
      <c r="D119" t="s">
        <v>182</v>
      </c>
      <c r="E119" t="s">
        <v>39</v>
      </c>
      <c r="F119" s="7" t="s">
        <v>183</v>
      </c>
      <c r="G119" s="3" t="s">
        <v>165</v>
      </c>
      <c r="H119" s="3"/>
      <c r="I119" s="3"/>
    </row>
    <row r="121" spans="1:9" ht="12.75">
      <c r="A121" s="3" t="s">
        <v>163</v>
      </c>
      <c r="B121" s="4" t="s">
        <v>1</v>
      </c>
      <c r="C121" s="5" t="s">
        <v>2</v>
      </c>
      <c r="D121" s="3" t="s">
        <v>3</v>
      </c>
      <c r="E121" s="3" t="s">
        <v>4</v>
      </c>
      <c r="F121" s="6" t="s">
        <v>57</v>
      </c>
      <c r="H121" s="3"/>
      <c r="I121" s="3"/>
    </row>
    <row r="122" spans="1:9" ht="12.75">
      <c r="A122" t="s">
        <v>79</v>
      </c>
      <c r="B122" s="2" t="s">
        <v>7</v>
      </c>
      <c r="C122" s="1">
        <v>6168</v>
      </c>
      <c r="D122" t="s">
        <v>184</v>
      </c>
      <c r="E122" t="s">
        <v>34</v>
      </c>
      <c r="F122" s="7" t="s">
        <v>185</v>
      </c>
      <c r="G122" s="3" t="s">
        <v>165</v>
      </c>
      <c r="H122" s="3"/>
      <c r="I122" s="3"/>
    </row>
    <row r="123" spans="1:9" ht="12.75">
      <c r="A123" t="s">
        <v>79</v>
      </c>
      <c r="B123" s="2" t="s">
        <v>35</v>
      </c>
      <c r="C123" s="1">
        <v>6656</v>
      </c>
      <c r="D123" t="s">
        <v>186</v>
      </c>
      <c r="E123" t="s">
        <v>47</v>
      </c>
      <c r="F123" s="7" t="s">
        <v>145</v>
      </c>
      <c r="G123" s="3" t="s">
        <v>165</v>
      </c>
      <c r="H123" s="3"/>
      <c r="I123" s="3"/>
    </row>
    <row r="124" spans="1:9" ht="12.75">
      <c r="A124" t="s">
        <v>79</v>
      </c>
      <c r="B124" s="2" t="s">
        <v>13</v>
      </c>
      <c r="C124" s="1">
        <v>6727</v>
      </c>
      <c r="D124" t="s">
        <v>187</v>
      </c>
      <c r="E124" t="s">
        <v>47</v>
      </c>
      <c r="F124" s="7" t="s">
        <v>156</v>
      </c>
      <c r="G124" s="3" t="s">
        <v>165</v>
      </c>
      <c r="H124" s="3"/>
      <c r="I124" s="3"/>
    </row>
    <row r="125" spans="1:9" ht="12.75">
      <c r="A125" t="s">
        <v>79</v>
      </c>
      <c r="B125" s="2" t="s">
        <v>15</v>
      </c>
      <c r="C125" s="1">
        <v>7118</v>
      </c>
      <c r="D125" t="s">
        <v>188</v>
      </c>
      <c r="E125" t="s">
        <v>50</v>
      </c>
      <c r="F125" s="7" t="s">
        <v>189</v>
      </c>
      <c r="G125" s="3" t="s">
        <v>165</v>
      </c>
      <c r="H125" s="3"/>
      <c r="I125" s="3"/>
    </row>
    <row r="126" spans="1:9" ht="12.75">
      <c r="A126" t="s">
        <v>79</v>
      </c>
      <c r="B126" s="2" t="s">
        <v>18</v>
      </c>
      <c r="C126" s="1">
        <v>7131</v>
      </c>
      <c r="D126" t="s">
        <v>190</v>
      </c>
      <c r="E126" t="s">
        <v>50</v>
      </c>
      <c r="F126" s="7" t="s">
        <v>191</v>
      </c>
      <c r="G126" s="3" t="s">
        <v>165</v>
      </c>
      <c r="H126" s="3"/>
      <c r="I126" s="3"/>
    </row>
    <row r="127" spans="1:9" ht="12.75">
      <c r="A127" t="s">
        <v>79</v>
      </c>
      <c r="B127" s="2" t="s">
        <v>20</v>
      </c>
      <c r="C127" s="1">
        <v>2739</v>
      </c>
      <c r="D127" t="s">
        <v>192</v>
      </c>
      <c r="E127" t="s">
        <v>39</v>
      </c>
      <c r="F127" s="7" t="s">
        <v>193</v>
      </c>
      <c r="G127" s="3" t="s">
        <v>165</v>
      </c>
      <c r="H127" s="3"/>
      <c r="I127" s="3"/>
    </row>
    <row r="128" spans="1:9" ht="12.75">
      <c r="A128" t="s">
        <v>79</v>
      </c>
      <c r="B128" s="2" t="s">
        <v>21</v>
      </c>
      <c r="C128" s="1">
        <v>6140</v>
      </c>
      <c r="D128" t="s">
        <v>194</v>
      </c>
      <c r="E128" t="s">
        <v>34</v>
      </c>
      <c r="F128" s="7" t="s">
        <v>195</v>
      </c>
      <c r="G128" s="3" t="s">
        <v>165</v>
      </c>
      <c r="H128" s="3"/>
      <c r="I128" s="3"/>
    </row>
    <row r="129" spans="1:9" ht="12.75">
      <c r="A129" t="s">
        <v>79</v>
      </c>
      <c r="B129" s="2" t="s">
        <v>22</v>
      </c>
      <c r="C129" s="1">
        <v>4447</v>
      </c>
      <c r="D129" t="s">
        <v>196</v>
      </c>
      <c r="E129" t="s">
        <v>12</v>
      </c>
      <c r="F129" s="7" t="s">
        <v>70</v>
      </c>
      <c r="G129" s="3" t="s">
        <v>165</v>
      </c>
      <c r="H129" s="3"/>
      <c r="I129" s="3"/>
    </row>
    <row r="131" spans="1:9" ht="12.75">
      <c r="A131" s="3" t="s">
        <v>163</v>
      </c>
      <c r="B131" s="4" t="s">
        <v>1</v>
      </c>
      <c r="C131" s="5" t="s">
        <v>2</v>
      </c>
      <c r="D131" s="3" t="s">
        <v>3</v>
      </c>
      <c r="E131" s="3" t="s">
        <v>4</v>
      </c>
      <c r="F131" s="6" t="s">
        <v>57</v>
      </c>
      <c r="H131" s="3"/>
      <c r="I131" s="3"/>
    </row>
    <row r="132" spans="1:9" ht="12.75">
      <c r="A132" t="s">
        <v>6</v>
      </c>
      <c r="B132" s="2" t="s">
        <v>7</v>
      </c>
      <c r="C132" s="1">
        <v>7107</v>
      </c>
      <c r="D132" t="s">
        <v>197</v>
      </c>
      <c r="E132" t="s">
        <v>50</v>
      </c>
      <c r="F132" s="7" t="s">
        <v>198</v>
      </c>
      <c r="G132" s="3" t="s">
        <v>165</v>
      </c>
      <c r="H132" s="3"/>
      <c r="I132" s="3"/>
    </row>
    <row r="133" spans="1:9" ht="12.75">
      <c r="A133" t="s">
        <v>6</v>
      </c>
      <c r="B133" s="2" t="s">
        <v>35</v>
      </c>
      <c r="C133" s="1">
        <v>4448</v>
      </c>
      <c r="D133" t="s">
        <v>199</v>
      </c>
      <c r="E133" t="s">
        <v>12</v>
      </c>
      <c r="F133" s="7" t="s">
        <v>161</v>
      </c>
      <c r="G133" s="3" t="s">
        <v>165</v>
      </c>
      <c r="H133" s="3"/>
      <c r="I133" s="3"/>
    </row>
    <row r="134" spans="1:9" ht="12.75">
      <c r="A134" t="s">
        <v>6</v>
      </c>
      <c r="B134" s="2" t="s">
        <v>13</v>
      </c>
      <c r="C134" s="1">
        <v>4438</v>
      </c>
      <c r="D134" t="s">
        <v>200</v>
      </c>
      <c r="E134" t="s">
        <v>12</v>
      </c>
      <c r="F134" s="7" t="s">
        <v>201</v>
      </c>
      <c r="G134" s="3" t="s">
        <v>165</v>
      </c>
      <c r="H134" s="3"/>
      <c r="I134" s="3"/>
    </row>
    <row r="135" spans="1:9" ht="12.75">
      <c r="A135" t="s">
        <v>6</v>
      </c>
      <c r="B135" s="2" t="s">
        <v>15</v>
      </c>
      <c r="C135" s="1">
        <v>6700</v>
      </c>
      <c r="D135" t="s">
        <v>202</v>
      </c>
      <c r="E135" t="s">
        <v>47</v>
      </c>
      <c r="F135" s="7" t="s">
        <v>106</v>
      </c>
      <c r="G135" s="3" t="s">
        <v>165</v>
      </c>
      <c r="H135" s="3"/>
      <c r="I135" s="3"/>
    </row>
    <row r="136" spans="1:9" ht="12.75">
      <c r="A136" t="s">
        <v>6</v>
      </c>
      <c r="B136" s="2" t="s">
        <v>18</v>
      </c>
      <c r="C136" s="1">
        <v>6779</v>
      </c>
      <c r="D136" t="s">
        <v>203</v>
      </c>
      <c r="E136" t="s">
        <v>47</v>
      </c>
      <c r="F136" s="7" t="s">
        <v>204</v>
      </c>
      <c r="G136" s="3" t="s">
        <v>165</v>
      </c>
      <c r="H136" s="3"/>
      <c r="I136" s="3"/>
    </row>
    <row r="137" spans="1:9" ht="12.75">
      <c r="A137" t="s">
        <v>6</v>
      </c>
      <c r="B137" s="2" t="s">
        <v>20</v>
      </c>
      <c r="C137" s="1">
        <v>6452</v>
      </c>
      <c r="D137" t="s">
        <v>205</v>
      </c>
      <c r="E137" t="s">
        <v>41</v>
      </c>
      <c r="F137" s="7" t="s">
        <v>206</v>
      </c>
      <c r="G137" s="3" t="s">
        <v>165</v>
      </c>
      <c r="H137" s="3"/>
      <c r="I137" s="3"/>
    </row>
    <row r="138" spans="1:9" ht="12.75">
      <c r="A138" t="s">
        <v>6</v>
      </c>
      <c r="B138" s="2" t="s">
        <v>21</v>
      </c>
      <c r="C138" s="1">
        <v>4462</v>
      </c>
      <c r="D138" t="s">
        <v>207</v>
      </c>
      <c r="E138" t="s">
        <v>12</v>
      </c>
      <c r="F138" s="7" t="s">
        <v>208</v>
      </c>
      <c r="G138" s="3" t="s">
        <v>165</v>
      </c>
      <c r="H138" s="3"/>
      <c r="I138" s="3"/>
    </row>
    <row r="140" spans="1:9" ht="12.75">
      <c r="A140" s="3" t="s">
        <v>163</v>
      </c>
      <c r="B140" s="4" t="s">
        <v>1</v>
      </c>
      <c r="C140" s="5" t="s">
        <v>2</v>
      </c>
      <c r="D140" s="3" t="s">
        <v>3</v>
      </c>
      <c r="E140" s="3" t="s">
        <v>4</v>
      </c>
      <c r="F140" s="6" t="s">
        <v>57</v>
      </c>
      <c r="H140" s="3"/>
      <c r="I140" s="3"/>
    </row>
    <row r="141" spans="1:9" ht="12.75">
      <c r="A141" t="s">
        <v>32</v>
      </c>
      <c r="B141" s="2" t="s">
        <v>7</v>
      </c>
      <c r="C141" s="1">
        <v>6735</v>
      </c>
      <c r="D141" t="s">
        <v>209</v>
      </c>
      <c r="E141" t="s">
        <v>47</v>
      </c>
      <c r="F141" s="7" t="s">
        <v>210</v>
      </c>
      <c r="G141" s="3" t="s">
        <v>165</v>
      </c>
      <c r="H141" s="3"/>
      <c r="I141" s="3"/>
    </row>
    <row r="142" spans="1:9" ht="12.75">
      <c r="A142" t="s">
        <v>32</v>
      </c>
      <c r="B142" s="2" t="s">
        <v>35</v>
      </c>
      <c r="C142" s="1">
        <v>6755</v>
      </c>
      <c r="D142" t="s">
        <v>211</v>
      </c>
      <c r="E142" t="s">
        <v>47</v>
      </c>
      <c r="F142" s="7" t="s">
        <v>212</v>
      </c>
      <c r="G142" s="3" t="s">
        <v>165</v>
      </c>
      <c r="H142" s="3"/>
      <c r="I142" s="3"/>
    </row>
    <row r="143" spans="1:9" ht="12.75">
      <c r="A143" t="s">
        <v>32</v>
      </c>
      <c r="B143" s="2" t="s">
        <v>13</v>
      </c>
      <c r="C143" s="1">
        <v>6731</v>
      </c>
      <c r="D143" t="s">
        <v>213</v>
      </c>
      <c r="E143" t="s">
        <v>47</v>
      </c>
      <c r="F143" s="7" t="s">
        <v>214</v>
      </c>
      <c r="G143" s="3" t="s">
        <v>165</v>
      </c>
      <c r="H143" s="3"/>
      <c r="I143" s="3"/>
    </row>
    <row r="144" spans="1:9" ht="12.75">
      <c r="A144" t="s">
        <v>32</v>
      </c>
      <c r="B144" s="2" t="s">
        <v>15</v>
      </c>
      <c r="C144" s="1">
        <v>6716</v>
      </c>
      <c r="D144" t="s">
        <v>215</v>
      </c>
      <c r="E144" t="s">
        <v>47</v>
      </c>
      <c r="F144" s="7" t="s">
        <v>216</v>
      </c>
      <c r="G144" s="3" t="s">
        <v>165</v>
      </c>
      <c r="H144" s="3"/>
      <c r="I144" s="3"/>
    </row>
    <row r="145" spans="1:9" ht="12.75">
      <c r="A145" t="s">
        <v>32</v>
      </c>
      <c r="B145" s="2" t="s">
        <v>18</v>
      </c>
      <c r="C145" s="1">
        <v>6711</v>
      </c>
      <c r="D145" t="s">
        <v>217</v>
      </c>
      <c r="E145" t="s">
        <v>47</v>
      </c>
      <c r="F145" s="7" t="s">
        <v>149</v>
      </c>
      <c r="G145" s="3" t="s">
        <v>165</v>
      </c>
      <c r="H145" s="3"/>
      <c r="I145" s="3"/>
    </row>
    <row r="146" spans="1:9" ht="12.75">
      <c r="A146" t="s">
        <v>32</v>
      </c>
      <c r="B146" s="2" t="s">
        <v>20</v>
      </c>
      <c r="C146" s="1">
        <v>6706</v>
      </c>
      <c r="D146" t="s">
        <v>218</v>
      </c>
      <c r="E146" t="s">
        <v>47</v>
      </c>
      <c r="F146" s="7" t="s">
        <v>88</v>
      </c>
      <c r="G146" s="3" t="s">
        <v>165</v>
      </c>
      <c r="H146" s="3"/>
      <c r="I146" s="3"/>
    </row>
    <row r="147" spans="1:9" ht="12.75">
      <c r="A147" t="s">
        <v>32</v>
      </c>
      <c r="B147" s="2" t="s">
        <v>21</v>
      </c>
      <c r="C147" s="1">
        <v>6708</v>
      </c>
      <c r="D147" t="s">
        <v>219</v>
      </c>
      <c r="E147" t="s">
        <v>47</v>
      </c>
      <c r="F147" s="7" t="s">
        <v>220</v>
      </c>
      <c r="G147" s="3" t="s">
        <v>165</v>
      </c>
      <c r="H147" s="3"/>
      <c r="I147" s="3"/>
    </row>
    <row r="149" spans="1:9" ht="12.75">
      <c r="A149" s="3" t="s">
        <v>163</v>
      </c>
      <c r="B149" s="4" t="s">
        <v>1</v>
      </c>
      <c r="C149" s="5" t="s">
        <v>2</v>
      </c>
      <c r="D149" s="3" t="s">
        <v>3</v>
      </c>
      <c r="E149" s="3" t="s">
        <v>4</v>
      </c>
      <c r="F149" s="6" t="s">
        <v>57</v>
      </c>
      <c r="H149" s="3"/>
      <c r="I149" s="3"/>
    </row>
    <row r="150" spans="1:9" ht="12.75">
      <c r="A150" t="s">
        <v>36</v>
      </c>
      <c r="B150" s="2" t="s">
        <v>7</v>
      </c>
      <c r="C150" s="1">
        <v>2713</v>
      </c>
      <c r="D150" t="s">
        <v>221</v>
      </c>
      <c r="E150" t="s">
        <v>39</v>
      </c>
      <c r="F150" s="7" t="s">
        <v>222</v>
      </c>
      <c r="G150" s="3" t="s">
        <v>165</v>
      </c>
      <c r="H150" s="3"/>
      <c r="I150" s="3"/>
    </row>
    <row r="151" spans="1:9" ht="12.75">
      <c r="A151" t="s">
        <v>36</v>
      </c>
      <c r="B151" s="2" t="s">
        <v>35</v>
      </c>
      <c r="C151" s="1">
        <v>7011</v>
      </c>
      <c r="D151" t="s">
        <v>223</v>
      </c>
      <c r="E151" t="s">
        <v>81</v>
      </c>
      <c r="F151" s="7" t="s">
        <v>224</v>
      </c>
      <c r="G151" s="3" t="s">
        <v>165</v>
      </c>
      <c r="H151" s="3"/>
      <c r="I151" s="3"/>
    </row>
    <row r="152" spans="1:9" ht="12.75">
      <c r="A152" t="s">
        <v>36</v>
      </c>
      <c r="B152" s="2" t="s">
        <v>13</v>
      </c>
      <c r="C152" s="1">
        <v>2768</v>
      </c>
      <c r="D152" t="s">
        <v>225</v>
      </c>
      <c r="E152" t="s">
        <v>39</v>
      </c>
      <c r="F152" s="7" t="s">
        <v>226</v>
      </c>
      <c r="G152" s="3" t="s">
        <v>165</v>
      </c>
      <c r="H152" s="3"/>
      <c r="I152" s="3"/>
    </row>
    <row r="153" spans="1:9" ht="12.75">
      <c r="A153" t="s">
        <v>36</v>
      </c>
      <c r="B153" s="2" t="s">
        <v>15</v>
      </c>
      <c r="C153" s="1">
        <v>2730</v>
      </c>
      <c r="D153" t="s">
        <v>227</v>
      </c>
      <c r="E153" t="s">
        <v>39</v>
      </c>
      <c r="F153" s="7" t="s">
        <v>95</v>
      </c>
      <c r="G153" s="3" t="s">
        <v>165</v>
      </c>
      <c r="H153" s="3"/>
      <c r="I153" s="3"/>
    </row>
    <row r="154" spans="1:9" ht="12.75">
      <c r="A154" t="s">
        <v>36</v>
      </c>
      <c r="B154" s="2" t="s">
        <v>18</v>
      </c>
      <c r="C154" s="1">
        <v>6753</v>
      </c>
      <c r="D154" t="s">
        <v>46</v>
      </c>
      <c r="E154" t="s">
        <v>47</v>
      </c>
      <c r="F154" s="7" t="s">
        <v>228</v>
      </c>
      <c r="G154" s="3" t="s">
        <v>165</v>
      </c>
      <c r="H154" s="3"/>
      <c r="I154" s="3"/>
    </row>
    <row r="155" spans="1:9" ht="12.75">
      <c r="A155" t="s">
        <v>36</v>
      </c>
      <c r="B155" s="2" t="s">
        <v>20</v>
      </c>
      <c r="C155" s="1">
        <v>6680</v>
      </c>
      <c r="D155" t="s">
        <v>229</v>
      </c>
      <c r="E155" t="s">
        <v>47</v>
      </c>
      <c r="F155" s="7" t="s">
        <v>214</v>
      </c>
      <c r="G155" s="3" t="s">
        <v>165</v>
      </c>
      <c r="H155" s="3"/>
      <c r="I155" s="3"/>
    </row>
    <row r="156" spans="1:9" ht="12.75">
      <c r="A156" t="s">
        <v>36</v>
      </c>
      <c r="B156" s="2" t="s">
        <v>21</v>
      </c>
      <c r="C156" s="1">
        <v>6635</v>
      </c>
      <c r="D156" t="s">
        <v>230</v>
      </c>
      <c r="E156" t="s">
        <v>47</v>
      </c>
      <c r="F156" s="7" t="s">
        <v>216</v>
      </c>
      <c r="G156" s="3" t="s">
        <v>165</v>
      </c>
      <c r="H156" s="3"/>
      <c r="I156" s="3"/>
    </row>
    <row r="157" spans="1:9" ht="12.75">
      <c r="A157" t="s">
        <v>36</v>
      </c>
      <c r="B157" s="2" t="s">
        <v>22</v>
      </c>
      <c r="C157" s="1">
        <v>6645</v>
      </c>
      <c r="D157" t="s">
        <v>231</v>
      </c>
      <c r="E157" t="s">
        <v>47</v>
      </c>
      <c r="F157" s="7" t="s">
        <v>232</v>
      </c>
      <c r="G157" s="3" t="s">
        <v>165</v>
      </c>
      <c r="H157" s="3"/>
      <c r="I157" s="3"/>
    </row>
    <row r="158" spans="1:9" ht="12.75">
      <c r="A158" t="s">
        <v>36</v>
      </c>
      <c r="B158" s="2" t="s">
        <v>23</v>
      </c>
      <c r="C158" s="1">
        <v>6118</v>
      </c>
      <c r="D158" t="s">
        <v>233</v>
      </c>
      <c r="E158" t="s">
        <v>34</v>
      </c>
      <c r="F158" s="7" t="s">
        <v>234</v>
      </c>
      <c r="G158" s="3" t="s">
        <v>165</v>
      </c>
      <c r="H158" s="3"/>
      <c r="I158" s="3"/>
    </row>
    <row r="159" spans="1:9" ht="12.75">
      <c r="A159" t="s">
        <v>36</v>
      </c>
      <c r="B159" s="2" t="s">
        <v>24</v>
      </c>
      <c r="C159" s="1">
        <v>3620</v>
      </c>
      <c r="D159" t="s">
        <v>235</v>
      </c>
      <c r="E159" t="s">
        <v>9</v>
      </c>
      <c r="F159" s="7" t="s">
        <v>129</v>
      </c>
      <c r="G159" s="3" t="s">
        <v>165</v>
      </c>
      <c r="H159" s="3"/>
      <c r="I159" s="3"/>
    </row>
    <row r="160" spans="8:9" ht="12.75">
      <c r="H160" s="3"/>
      <c r="I160" s="3"/>
    </row>
    <row r="161" spans="1:9" ht="12.75">
      <c r="A161" s="3" t="s">
        <v>163</v>
      </c>
      <c r="B161" s="4" t="s">
        <v>1</v>
      </c>
      <c r="C161" s="5" t="s">
        <v>2</v>
      </c>
      <c r="D161" s="3" t="s">
        <v>3</v>
      </c>
      <c r="E161" s="3" t="s">
        <v>4</v>
      </c>
      <c r="F161" s="6" t="s">
        <v>57</v>
      </c>
      <c r="H161" s="3"/>
      <c r="I161" s="3"/>
    </row>
    <row r="162" spans="1:9" ht="12.75">
      <c r="A162" t="s">
        <v>37</v>
      </c>
      <c r="B162" s="2" t="s">
        <v>7</v>
      </c>
      <c r="C162" s="1">
        <v>2719</v>
      </c>
      <c r="D162" t="s">
        <v>55</v>
      </c>
      <c r="E162" t="s">
        <v>39</v>
      </c>
      <c r="F162" s="7" t="s">
        <v>236</v>
      </c>
      <c r="G162" s="3" t="s">
        <v>165</v>
      </c>
      <c r="H162" s="3"/>
      <c r="I162" s="3"/>
    </row>
    <row r="163" spans="1:9" ht="12.75">
      <c r="A163" t="s">
        <v>37</v>
      </c>
      <c r="B163" s="2" t="s">
        <v>35</v>
      </c>
      <c r="C163" s="1">
        <v>2751</v>
      </c>
      <c r="D163" t="s">
        <v>51</v>
      </c>
      <c r="E163" t="s">
        <v>39</v>
      </c>
      <c r="F163" s="7" t="s">
        <v>237</v>
      </c>
      <c r="G163" s="3" t="s">
        <v>165</v>
      </c>
      <c r="H163" s="3"/>
      <c r="I163" s="3"/>
    </row>
    <row r="164" spans="1:9" ht="12.75">
      <c r="A164" t="s">
        <v>37</v>
      </c>
      <c r="B164" s="2" t="s">
        <v>13</v>
      </c>
      <c r="C164" s="1">
        <v>2701</v>
      </c>
      <c r="D164" t="s">
        <v>238</v>
      </c>
      <c r="E164" t="s">
        <v>39</v>
      </c>
      <c r="F164" s="7" t="s">
        <v>239</v>
      </c>
      <c r="G164" s="3" t="s">
        <v>165</v>
      </c>
      <c r="H164" s="3"/>
      <c r="I164" s="3"/>
    </row>
    <row r="166" spans="1:9" ht="12.75">
      <c r="A166" s="3" t="s">
        <v>240</v>
      </c>
      <c r="B166" s="4" t="s">
        <v>1</v>
      </c>
      <c r="C166" s="5" t="s">
        <v>2</v>
      </c>
      <c r="D166" s="3" t="s">
        <v>3</v>
      </c>
      <c r="E166" s="3" t="s">
        <v>4</v>
      </c>
      <c r="F166" s="6" t="s">
        <v>57</v>
      </c>
      <c r="H166" s="3"/>
      <c r="I166" s="3"/>
    </row>
    <row r="167" spans="1:9" ht="12.75">
      <c r="A167" t="s">
        <v>58</v>
      </c>
      <c r="B167" s="2" t="s">
        <v>7</v>
      </c>
      <c r="C167" s="1">
        <v>2747</v>
      </c>
      <c r="D167" t="s">
        <v>241</v>
      </c>
      <c r="E167" t="s">
        <v>39</v>
      </c>
      <c r="F167" s="7" t="s">
        <v>242</v>
      </c>
      <c r="G167" s="3" t="s">
        <v>243</v>
      </c>
      <c r="H167" s="3"/>
      <c r="I167" s="3"/>
    </row>
    <row r="168" spans="1:9" ht="12.75">
      <c r="A168" t="s">
        <v>58</v>
      </c>
      <c r="B168" s="2" t="s">
        <v>35</v>
      </c>
      <c r="C168" s="1">
        <v>2752</v>
      </c>
      <c r="D168" t="s">
        <v>244</v>
      </c>
      <c r="E168" t="s">
        <v>39</v>
      </c>
      <c r="F168" s="7" t="s">
        <v>245</v>
      </c>
      <c r="G168" s="3" t="s">
        <v>243</v>
      </c>
      <c r="H168" s="3"/>
      <c r="I168" s="3"/>
    </row>
    <row r="169" spans="1:9" ht="12.75">
      <c r="A169" t="s">
        <v>58</v>
      </c>
      <c r="B169" s="2" t="s">
        <v>13</v>
      </c>
      <c r="C169" s="1">
        <v>6977</v>
      </c>
      <c r="D169" t="s">
        <v>246</v>
      </c>
      <c r="E169" t="s">
        <v>81</v>
      </c>
      <c r="F169" s="7" t="s">
        <v>247</v>
      </c>
      <c r="G169" s="3" t="s">
        <v>243</v>
      </c>
      <c r="H169" s="3"/>
      <c r="I169" s="3"/>
    </row>
    <row r="170" spans="1:9" ht="12.75">
      <c r="A170" t="s">
        <v>58</v>
      </c>
      <c r="B170" s="2" t="s">
        <v>15</v>
      </c>
      <c r="C170" s="1">
        <v>6449</v>
      </c>
      <c r="D170" t="s">
        <v>248</v>
      </c>
      <c r="E170" t="s">
        <v>41</v>
      </c>
      <c r="F170" s="7" t="s">
        <v>249</v>
      </c>
      <c r="G170" s="3" t="s">
        <v>243</v>
      </c>
      <c r="H170" s="3"/>
      <c r="I170" s="3"/>
    </row>
    <row r="171" spans="1:9" ht="12.75">
      <c r="A171" t="s">
        <v>58</v>
      </c>
      <c r="B171" s="2" t="s">
        <v>18</v>
      </c>
      <c r="C171" s="1">
        <v>6105</v>
      </c>
      <c r="D171" t="s">
        <v>61</v>
      </c>
      <c r="E171" t="s">
        <v>34</v>
      </c>
      <c r="F171" s="7" t="s">
        <v>250</v>
      </c>
      <c r="G171" s="3" t="s">
        <v>243</v>
      </c>
      <c r="H171" s="3"/>
      <c r="I171" s="3"/>
    </row>
    <row r="172" spans="1:9" ht="12.75">
      <c r="A172" t="s">
        <v>58</v>
      </c>
      <c r="B172" s="2" t="s">
        <v>20</v>
      </c>
      <c r="C172" s="1">
        <v>2762</v>
      </c>
      <c r="D172" t="s">
        <v>251</v>
      </c>
      <c r="E172" t="s">
        <v>39</v>
      </c>
      <c r="F172" s="7" t="s">
        <v>252</v>
      </c>
      <c r="G172" s="3" t="s">
        <v>243</v>
      </c>
      <c r="H172" s="3"/>
      <c r="I172" s="3"/>
    </row>
    <row r="173" spans="1:9" ht="12.75">
      <c r="A173" t="s">
        <v>58</v>
      </c>
      <c r="B173" s="2" t="s">
        <v>21</v>
      </c>
      <c r="C173" s="1">
        <v>3681</v>
      </c>
      <c r="D173" t="s">
        <v>253</v>
      </c>
      <c r="E173" t="s">
        <v>9</v>
      </c>
      <c r="F173" s="7" t="s">
        <v>254</v>
      </c>
      <c r="G173" s="3" t="s">
        <v>243</v>
      </c>
      <c r="H173" s="3"/>
      <c r="I173" s="3"/>
    </row>
    <row r="174" spans="1:9" ht="12.75">
      <c r="A174" t="s">
        <v>58</v>
      </c>
      <c r="B174" s="2" t="s">
        <v>22</v>
      </c>
      <c r="C174" s="1">
        <v>3682</v>
      </c>
      <c r="D174" t="s">
        <v>255</v>
      </c>
      <c r="E174" t="s">
        <v>9</v>
      </c>
      <c r="F174" s="7" t="s">
        <v>256</v>
      </c>
      <c r="G174" s="3" t="s">
        <v>243</v>
      </c>
      <c r="H174" s="3"/>
      <c r="I174" s="3"/>
    </row>
    <row r="176" spans="1:9" ht="12.75">
      <c r="A176" s="3" t="s">
        <v>240</v>
      </c>
      <c r="B176" s="4" t="s">
        <v>1</v>
      </c>
      <c r="C176" s="5" t="s">
        <v>2</v>
      </c>
      <c r="D176" s="3" t="s">
        <v>3</v>
      </c>
      <c r="E176" s="3" t="s">
        <v>4</v>
      </c>
      <c r="F176" s="6" t="s">
        <v>57</v>
      </c>
      <c r="H176" s="3"/>
      <c r="I176" s="3"/>
    </row>
    <row r="177" spans="1:7" ht="12.75">
      <c r="A177" t="s">
        <v>62</v>
      </c>
      <c r="B177" s="2" t="s">
        <v>7</v>
      </c>
      <c r="C177" s="1">
        <v>3898</v>
      </c>
      <c r="D177" t="s">
        <v>69</v>
      </c>
      <c r="E177" t="s">
        <v>9</v>
      </c>
      <c r="F177" s="7" t="s">
        <v>257</v>
      </c>
      <c r="G177" s="3" t="s">
        <v>243</v>
      </c>
    </row>
    <row r="178" spans="1:7" ht="12.75">
      <c r="A178" t="s">
        <v>62</v>
      </c>
      <c r="B178" s="2" t="s">
        <v>35</v>
      </c>
      <c r="C178" s="1">
        <v>6162</v>
      </c>
      <c r="D178" t="s">
        <v>258</v>
      </c>
      <c r="E178" t="s">
        <v>34</v>
      </c>
      <c r="F178" s="7" t="s">
        <v>259</v>
      </c>
      <c r="G178" s="3" t="s">
        <v>243</v>
      </c>
    </row>
    <row r="179" spans="1:7" ht="12.75">
      <c r="A179" t="s">
        <v>62</v>
      </c>
      <c r="B179" s="2" t="s">
        <v>13</v>
      </c>
      <c r="C179" s="1">
        <v>2746</v>
      </c>
      <c r="D179" t="s">
        <v>260</v>
      </c>
      <c r="E179" t="s">
        <v>39</v>
      </c>
      <c r="F179" s="7" t="s">
        <v>261</v>
      </c>
      <c r="G179" s="3" t="s">
        <v>243</v>
      </c>
    </row>
    <row r="180" spans="1:7" ht="12.75">
      <c r="A180" t="s">
        <v>62</v>
      </c>
      <c r="B180" s="2" t="s">
        <v>15</v>
      </c>
      <c r="C180" s="1">
        <v>2729</v>
      </c>
      <c r="D180" t="s">
        <v>262</v>
      </c>
      <c r="E180" t="s">
        <v>39</v>
      </c>
      <c r="F180" s="7" t="s">
        <v>263</v>
      </c>
      <c r="G180" s="3" t="s">
        <v>243</v>
      </c>
    </row>
    <row r="181" spans="1:7" ht="12.75">
      <c r="A181" t="s">
        <v>62</v>
      </c>
      <c r="B181" s="2" t="s">
        <v>18</v>
      </c>
      <c r="C181" s="1">
        <v>3944</v>
      </c>
      <c r="D181" t="s">
        <v>264</v>
      </c>
      <c r="E181" t="s">
        <v>9</v>
      </c>
      <c r="F181" s="7" t="s">
        <v>265</v>
      </c>
      <c r="G181" s="3" t="s">
        <v>243</v>
      </c>
    </row>
    <row r="182" spans="1:7" ht="12.75">
      <c r="A182" t="s">
        <v>62</v>
      </c>
      <c r="B182" s="2" t="s">
        <v>20</v>
      </c>
      <c r="C182" s="1">
        <v>3899</v>
      </c>
      <c r="D182" t="s">
        <v>266</v>
      </c>
      <c r="E182" t="s">
        <v>9</v>
      </c>
      <c r="F182" s="7" t="s">
        <v>267</v>
      </c>
      <c r="G182" s="3" t="s">
        <v>243</v>
      </c>
    </row>
    <row r="183" spans="1:7" ht="12.75">
      <c r="A183" t="s">
        <v>62</v>
      </c>
      <c r="B183" s="2" t="s">
        <v>21</v>
      </c>
      <c r="C183" s="1">
        <v>2757</v>
      </c>
      <c r="D183" t="s">
        <v>268</v>
      </c>
      <c r="E183" t="s">
        <v>39</v>
      </c>
      <c r="F183" s="7" t="s">
        <v>269</v>
      </c>
      <c r="G183" s="3" t="s">
        <v>243</v>
      </c>
    </row>
    <row r="184" spans="1:7" ht="12.75">
      <c r="A184" t="s">
        <v>62</v>
      </c>
      <c r="B184" s="2" t="s">
        <v>22</v>
      </c>
      <c r="C184" s="1">
        <v>7001</v>
      </c>
      <c r="D184" t="s">
        <v>270</v>
      </c>
      <c r="E184" t="s">
        <v>81</v>
      </c>
      <c r="F184" s="7" t="s">
        <v>271</v>
      </c>
      <c r="G184" s="3" t="s">
        <v>243</v>
      </c>
    </row>
    <row r="185" spans="1:7" ht="12.75">
      <c r="A185" t="s">
        <v>62</v>
      </c>
      <c r="B185" s="2" t="s">
        <v>23</v>
      </c>
      <c r="C185" s="1">
        <v>2732</v>
      </c>
      <c r="D185" t="s">
        <v>272</v>
      </c>
      <c r="E185" t="s">
        <v>39</v>
      </c>
      <c r="F185" s="7" t="s">
        <v>273</v>
      </c>
      <c r="G185" s="3" t="s">
        <v>243</v>
      </c>
    </row>
    <row r="187" spans="1:9" ht="12.75">
      <c r="A187" s="3" t="s">
        <v>240</v>
      </c>
      <c r="B187" s="4" t="s">
        <v>1</v>
      </c>
      <c r="C187" s="5" t="s">
        <v>2</v>
      </c>
      <c r="D187" s="3" t="s">
        <v>3</v>
      </c>
      <c r="E187" s="3" t="s">
        <v>4</v>
      </c>
      <c r="F187" s="6" t="s">
        <v>57</v>
      </c>
      <c r="H187" s="3"/>
      <c r="I187" s="3"/>
    </row>
    <row r="188" spans="1:9" ht="12.75">
      <c r="A188" t="s">
        <v>79</v>
      </c>
      <c r="B188" s="2" t="s">
        <v>7</v>
      </c>
      <c r="C188" s="1">
        <v>6908</v>
      </c>
      <c r="D188" t="s">
        <v>93</v>
      </c>
      <c r="E188" t="s">
        <v>81</v>
      </c>
      <c r="F188" s="7" t="s">
        <v>274</v>
      </c>
      <c r="G188" s="3" t="s">
        <v>243</v>
      </c>
      <c r="H188" s="3"/>
      <c r="I188" s="3"/>
    </row>
    <row r="189" spans="1:9" ht="12.75">
      <c r="A189" t="s">
        <v>79</v>
      </c>
      <c r="B189" s="2" t="s">
        <v>35</v>
      </c>
      <c r="C189" s="1">
        <v>6550</v>
      </c>
      <c r="D189" t="s">
        <v>83</v>
      </c>
      <c r="E189" t="s">
        <v>47</v>
      </c>
      <c r="F189" s="7" t="s">
        <v>275</v>
      </c>
      <c r="G189" s="3" t="s">
        <v>243</v>
      </c>
      <c r="H189" s="3"/>
      <c r="I189" s="3"/>
    </row>
    <row r="190" spans="1:9" ht="12.75">
      <c r="A190" t="s">
        <v>79</v>
      </c>
      <c r="B190" s="2" t="s">
        <v>13</v>
      </c>
      <c r="C190" s="1">
        <v>2749</v>
      </c>
      <c r="D190" t="s">
        <v>276</v>
      </c>
      <c r="E190" t="s">
        <v>39</v>
      </c>
      <c r="F190" s="7" t="s">
        <v>277</v>
      </c>
      <c r="G190" s="3" t="s">
        <v>243</v>
      </c>
      <c r="H190" s="3"/>
      <c r="I190" s="3"/>
    </row>
    <row r="192" spans="1:9" ht="12.75">
      <c r="A192" s="3" t="s">
        <v>240</v>
      </c>
      <c r="B192" s="4" t="s">
        <v>1</v>
      </c>
      <c r="C192" s="5" t="s">
        <v>2</v>
      </c>
      <c r="D192" s="3" t="s">
        <v>3</v>
      </c>
      <c r="E192" s="3" t="s">
        <v>4</v>
      </c>
      <c r="F192" s="6" t="s">
        <v>57</v>
      </c>
      <c r="H192" s="3"/>
      <c r="I192" s="3"/>
    </row>
    <row r="193" spans="1:9" ht="12.75">
      <c r="A193" t="s">
        <v>6</v>
      </c>
      <c r="B193" s="2" t="s">
        <v>7</v>
      </c>
      <c r="C193" s="1">
        <v>2891</v>
      </c>
      <c r="D193" t="s">
        <v>278</v>
      </c>
      <c r="E193" t="s">
        <v>39</v>
      </c>
      <c r="F193" s="7" t="s">
        <v>279</v>
      </c>
      <c r="G193" s="3" t="s">
        <v>243</v>
      </c>
      <c r="H193" s="3"/>
      <c r="I193" s="3"/>
    </row>
    <row r="194" spans="1:9" ht="12.75">
      <c r="A194" t="s">
        <v>6</v>
      </c>
      <c r="B194" s="2" t="s">
        <v>35</v>
      </c>
      <c r="C194" s="1">
        <v>3645</v>
      </c>
      <c r="D194" t="s">
        <v>103</v>
      </c>
      <c r="E194" t="s">
        <v>9</v>
      </c>
      <c r="F194" s="7" t="s">
        <v>280</v>
      </c>
      <c r="G194" s="3" t="s">
        <v>243</v>
      </c>
      <c r="H194" s="3"/>
      <c r="I194" s="3"/>
    </row>
    <row r="195" spans="1:9" ht="12.75">
      <c r="A195" t="s">
        <v>6</v>
      </c>
      <c r="B195" s="2" t="s">
        <v>13</v>
      </c>
      <c r="C195" s="1">
        <v>4442</v>
      </c>
      <c r="D195" t="s">
        <v>281</v>
      </c>
      <c r="E195" t="s">
        <v>12</v>
      </c>
      <c r="F195" s="7" t="s">
        <v>282</v>
      </c>
      <c r="G195" s="3" t="s">
        <v>243</v>
      </c>
      <c r="H195" s="3"/>
      <c r="I195" s="3"/>
    </row>
    <row r="196" spans="1:9" ht="12.75">
      <c r="A196" t="s">
        <v>6</v>
      </c>
      <c r="B196" s="2" t="s">
        <v>15</v>
      </c>
      <c r="C196" s="1">
        <v>6454</v>
      </c>
      <c r="D196" t="s">
        <v>283</v>
      </c>
      <c r="E196" t="s">
        <v>41</v>
      </c>
      <c r="F196" s="7" t="s">
        <v>284</v>
      </c>
      <c r="G196" s="3" t="s">
        <v>243</v>
      </c>
      <c r="H196" s="3"/>
      <c r="I196" s="3"/>
    </row>
    <row r="197" spans="1:9" ht="12.75">
      <c r="A197" t="s">
        <v>6</v>
      </c>
      <c r="B197" s="2" t="s">
        <v>18</v>
      </c>
      <c r="C197" s="1">
        <v>2771</v>
      </c>
      <c r="D197" t="s">
        <v>285</v>
      </c>
      <c r="E197" t="s">
        <v>39</v>
      </c>
      <c r="F197" s="7" t="s">
        <v>286</v>
      </c>
      <c r="G197" s="3" t="s">
        <v>243</v>
      </c>
      <c r="H197" s="3"/>
      <c r="I197" s="3"/>
    </row>
    <row r="198" spans="1:9" ht="12.75">
      <c r="A198" t="s">
        <v>6</v>
      </c>
      <c r="B198" s="2" t="s">
        <v>20</v>
      </c>
      <c r="C198" s="1">
        <v>6453</v>
      </c>
      <c r="D198" t="s">
        <v>287</v>
      </c>
      <c r="E198" t="s">
        <v>41</v>
      </c>
      <c r="F198" s="7" t="s">
        <v>288</v>
      </c>
      <c r="G198" s="3" t="s">
        <v>243</v>
      </c>
      <c r="H198" s="3"/>
      <c r="I198" s="3"/>
    </row>
    <row r="199" spans="1:9" ht="12.75">
      <c r="A199" t="s">
        <v>6</v>
      </c>
      <c r="B199" s="2" t="s">
        <v>21</v>
      </c>
      <c r="C199" s="1">
        <v>6459</v>
      </c>
      <c r="D199" t="s">
        <v>105</v>
      </c>
      <c r="E199" t="s">
        <v>41</v>
      </c>
      <c r="F199" s="7" t="s">
        <v>289</v>
      </c>
      <c r="G199" s="3" t="s">
        <v>243</v>
      </c>
      <c r="H199" s="3"/>
      <c r="I199" s="3"/>
    </row>
    <row r="201" spans="1:9" ht="12.75">
      <c r="A201" s="3" t="s">
        <v>240</v>
      </c>
      <c r="B201" s="4" t="s">
        <v>1</v>
      </c>
      <c r="C201" s="5" t="s">
        <v>2</v>
      </c>
      <c r="D201" s="3" t="s">
        <v>3</v>
      </c>
      <c r="E201" s="3" t="s">
        <v>4</v>
      </c>
      <c r="F201" s="6" t="s">
        <v>57</v>
      </c>
      <c r="H201" s="3"/>
      <c r="I201" s="3"/>
    </row>
    <row r="202" spans="1:9" ht="12.75">
      <c r="A202" t="s">
        <v>32</v>
      </c>
      <c r="B202" s="2" t="s">
        <v>7</v>
      </c>
      <c r="C202" s="1">
        <v>6115</v>
      </c>
      <c r="D202" t="s">
        <v>290</v>
      </c>
      <c r="E202" t="s">
        <v>34</v>
      </c>
      <c r="F202" s="7" t="s">
        <v>291</v>
      </c>
      <c r="G202" s="3" t="s">
        <v>243</v>
      </c>
      <c r="H202" s="3"/>
      <c r="I202" s="3"/>
    </row>
    <row r="203" spans="1:9" ht="12.75">
      <c r="A203" t="s">
        <v>32</v>
      </c>
      <c r="B203" s="2" t="s">
        <v>35</v>
      </c>
      <c r="C203" s="1">
        <v>4451</v>
      </c>
      <c r="D203" t="s">
        <v>128</v>
      </c>
      <c r="E203" t="s">
        <v>12</v>
      </c>
      <c r="F203" s="7" t="s">
        <v>292</v>
      </c>
      <c r="G203" s="3" t="s">
        <v>243</v>
      </c>
      <c r="H203" s="3"/>
      <c r="I203" s="3"/>
    </row>
    <row r="204" spans="1:9" ht="12.75">
      <c r="A204" t="s">
        <v>32</v>
      </c>
      <c r="B204" s="2" t="s">
        <v>13</v>
      </c>
      <c r="C204" s="1">
        <v>4443</v>
      </c>
      <c r="D204" t="s">
        <v>130</v>
      </c>
      <c r="E204" t="s">
        <v>12</v>
      </c>
      <c r="F204" s="7" t="s">
        <v>293</v>
      </c>
      <c r="G204" s="3" t="s">
        <v>243</v>
      </c>
      <c r="H204" s="3"/>
      <c r="I204" s="3"/>
    </row>
    <row r="205" spans="1:9" ht="12.75">
      <c r="A205" t="s">
        <v>32</v>
      </c>
      <c r="B205" s="2" t="s">
        <v>15</v>
      </c>
      <c r="C205" s="1">
        <v>2733</v>
      </c>
      <c r="D205" t="s">
        <v>133</v>
      </c>
      <c r="E205" t="s">
        <v>39</v>
      </c>
      <c r="F205" s="7" t="s">
        <v>294</v>
      </c>
      <c r="G205" s="3" t="s">
        <v>243</v>
      </c>
      <c r="H205" s="3"/>
      <c r="I205" s="3"/>
    </row>
    <row r="206" spans="1:9" ht="12.75">
      <c r="A206" t="s">
        <v>32</v>
      </c>
      <c r="B206" s="2" t="s">
        <v>18</v>
      </c>
      <c r="C206" s="1">
        <v>2706</v>
      </c>
      <c r="D206" t="s">
        <v>295</v>
      </c>
      <c r="E206" t="s">
        <v>39</v>
      </c>
      <c r="F206" s="7" t="s">
        <v>296</v>
      </c>
      <c r="G206" s="3" t="s">
        <v>243</v>
      </c>
      <c r="H206" s="3"/>
      <c r="I206" s="3"/>
    </row>
    <row r="207" spans="1:9" ht="12.75">
      <c r="A207" t="s">
        <v>32</v>
      </c>
      <c r="B207" s="2" t="s">
        <v>20</v>
      </c>
      <c r="C207" s="1">
        <v>6176</v>
      </c>
      <c r="D207" t="s">
        <v>126</v>
      </c>
      <c r="E207" t="s">
        <v>34</v>
      </c>
      <c r="F207" s="7" t="s">
        <v>297</v>
      </c>
      <c r="G207" s="3" t="s">
        <v>243</v>
      </c>
      <c r="H207" s="3"/>
      <c r="I207" s="3"/>
    </row>
    <row r="208" spans="1:9" ht="12.75">
      <c r="A208" t="s">
        <v>32</v>
      </c>
      <c r="B208" s="2" t="s">
        <v>21</v>
      </c>
      <c r="C208" s="1">
        <v>6649</v>
      </c>
      <c r="D208" t="s">
        <v>137</v>
      </c>
      <c r="E208" t="s">
        <v>47</v>
      </c>
      <c r="F208" s="7" t="s">
        <v>298</v>
      </c>
      <c r="G208" s="3" t="s">
        <v>243</v>
      </c>
      <c r="H208" s="3"/>
      <c r="I208" s="3"/>
    </row>
    <row r="209" spans="1:9" ht="12.75">
      <c r="A209" t="s">
        <v>32</v>
      </c>
      <c r="B209" s="2" t="s">
        <v>22</v>
      </c>
      <c r="C209" s="1">
        <v>2740</v>
      </c>
      <c r="D209" t="s">
        <v>299</v>
      </c>
      <c r="E209" t="s">
        <v>39</v>
      </c>
      <c r="F209" s="7" t="s">
        <v>300</v>
      </c>
      <c r="G209" s="3" t="s">
        <v>243</v>
      </c>
      <c r="H209" s="3"/>
      <c r="I209" s="3"/>
    </row>
    <row r="210" spans="1:9" ht="12.75">
      <c r="A210" t="s">
        <v>32</v>
      </c>
      <c r="B210" s="2" t="s">
        <v>23</v>
      </c>
      <c r="C210" s="1">
        <v>6565</v>
      </c>
      <c r="D210" t="s">
        <v>135</v>
      </c>
      <c r="E210" t="s">
        <v>47</v>
      </c>
      <c r="F210" s="7" t="s">
        <v>301</v>
      </c>
      <c r="G210" s="3" t="s">
        <v>243</v>
      </c>
      <c r="H210" s="3"/>
      <c r="I210" s="3"/>
    </row>
    <row r="211" spans="1:9" ht="12.75">
      <c r="A211" t="s">
        <v>32</v>
      </c>
      <c r="B211" s="2" t="s">
        <v>24</v>
      </c>
      <c r="C211" s="1">
        <v>6123</v>
      </c>
      <c r="D211" t="s">
        <v>131</v>
      </c>
      <c r="E211" t="s">
        <v>34</v>
      </c>
      <c r="F211" s="7" t="s">
        <v>302</v>
      </c>
      <c r="G211" s="3" t="s">
        <v>243</v>
      </c>
      <c r="H211" s="3"/>
      <c r="I211" s="3"/>
    </row>
    <row r="212" spans="1:9" ht="12.75">
      <c r="A212" t="s">
        <v>32</v>
      </c>
      <c r="B212" s="2" t="s">
        <v>25</v>
      </c>
      <c r="C212" s="1">
        <v>2717</v>
      </c>
      <c r="D212" t="s">
        <v>303</v>
      </c>
      <c r="E212" t="s">
        <v>39</v>
      </c>
      <c r="F212" s="7" t="s">
        <v>304</v>
      </c>
      <c r="G212" s="3" t="s">
        <v>243</v>
      </c>
      <c r="H212" s="3"/>
      <c r="I212" s="3"/>
    </row>
    <row r="213" spans="1:9" ht="12.75">
      <c r="A213" t="s">
        <v>32</v>
      </c>
      <c r="B213" s="2" t="s">
        <v>26</v>
      </c>
      <c r="C213" s="1">
        <v>2727</v>
      </c>
      <c r="D213" t="s">
        <v>305</v>
      </c>
      <c r="E213" t="s">
        <v>39</v>
      </c>
      <c r="F213" s="7" t="s">
        <v>267</v>
      </c>
      <c r="G213" s="3" t="s">
        <v>243</v>
      </c>
      <c r="H213" s="3"/>
      <c r="I213" s="3"/>
    </row>
    <row r="215" spans="1:9" ht="12.75">
      <c r="A215" s="3" t="s">
        <v>240</v>
      </c>
      <c r="B215" s="4" t="s">
        <v>1</v>
      </c>
      <c r="C215" s="5" t="s">
        <v>2</v>
      </c>
      <c r="D215" s="3" t="s">
        <v>3</v>
      </c>
      <c r="E215" s="3" t="s">
        <v>4</v>
      </c>
      <c r="F215" s="6" t="s">
        <v>57</v>
      </c>
      <c r="H215" s="3"/>
      <c r="I215" s="3"/>
    </row>
    <row r="216" spans="1:9" ht="12.75">
      <c r="A216" t="s">
        <v>36</v>
      </c>
      <c r="B216" s="2" t="s">
        <v>7</v>
      </c>
      <c r="C216" s="1">
        <v>6639</v>
      </c>
      <c r="D216" t="s">
        <v>148</v>
      </c>
      <c r="E216" t="s">
        <v>47</v>
      </c>
      <c r="F216" s="7" t="s">
        <v>306</v>
      </c>
      <c r="G216" s="3" t="s">
        <v>243</v>
      </c>
      <c r="H216" s="3"/>
      <c r="I216" s="3"/>
    </row>
    <row r="217" spans="1:9" ht="12.75">
      <c r="A217" t="s">
        <v>36</v>
      </c>
      <c r="B217" s="2" t="s">
        <v>35</v>
      </c>
      <c r="C217" s="1">
        <v>6632</v>
      </c>
      <c r="D217" t="s">
        <v>140</v>
      </c>
      <c r="E217" t="s">
        <v>47</v>
      </c>
      <c r="F217" s="7" t="s">
        <v>307</v>
      </c>
      <c r="G217" s="3" t="s">
        <v>243</v>
      </c>
      <c r="H217" s="3"/>
      <c r="I217" s="3"/>
    </row>
    <row r="218" spans="1:9" ht="12.75">
      <c r="A218" t="s">
        <v>36</v>
      </c>
      <c r="B218" s="2" t="s">
        <v>13</v>
      </c>
      <c r="C218" s="1">
        <v>6415</v>
      </c>
      <c r="D218" t="s">
        <v>146</v>
      </c>
      <c r="E218" t="s">
        <v>17</v>
      </c>
      <c r="F218" s="7" t="s">
        <v>289</v>
      </c>
      <c r="G218" s="3" t="s">
        <v>243</v>
      </c>
      <c r="H218" s="3"/>
      <c r="I218" s="3"/>
    </row>
    <row r="219" spans="8:9" ht="12.75">
      <c r="H219" s="3"/>
      <c r="I219" s="3"/>
    </row>
    <row r="220" spans="1:9" ht="12.75">
      <c r="A220" s="3" t="s">
        <v>240</v>
      </c>
      <c r="B220" s="4" t="s">
        <v>1</v>
      </c>
      <c r="C220" s="5" t="s">
        <v>2</v>
      </c>
      <c r="D220" s="3" t="s">
        <v>3</v>
      </c>
      <c r="E220" s="3" t="s">
        <v>4</v>
      </c>
      <c r="F220" s="6" t="s">
        <v>57</v>
      </c>
      <c r="H220" s="3"/>
      <c r="I220" s="3"/>
    </row>
    <row r="221" spans="1:9" ht="12.75">
      <c r="A221" t="s">
        <v>37</v>
      </c>
      <c r="B221" s="2" t="s">
        <v>7</v>
      </c>
      <c r="C221" s="1">
        <v>4446</v>
      </c>
      <c r="D221" t="s">
        <v>160</v>
      </c>
      <c r="E221" t="s">
        <v>12</v>
      </c>
      <c r="F221" s="7" t="s">
        <v>308</v>
      </c>
      <c r="G221" s="3" t="s">
        <v>243</v>
      </c>
      <c r="H221" s="3"/>
      <c r="I221" s="3"/>
    </row>
    <row r="222" spans="1:9" ht="12.75">
      <c r="A222" t="s">
        <v>37</v>
      </c>
      <c r="B222" s="2" t="s">
        <v>35</v>
      </c>
      <c r="C222" s="1">
        <v>6648</v>
      </c>
      <c r="D222" t="s">
        <v>309</v>
      </c>
      <c r="E222" t="s">
        <v>47</v>
      </c>
      <c r="F222" s="7" t="s">
        <v>310</v>
      </c>
      <c r="G222" s="3" t="s">
        <v>243</v>
      </c>
      <c r="H222" s="3"/>
      <c r="I222" s="3"/>
    </row>
    <row r="223" spans="1:9" ht="12.75">
      <c r="A223" t="s">
        <v>37</v>
      </c>
      <c r="B223" s="2" t="s">
        <v>13</v>
      </c>
      <c r="C223" s="1">
        <v>2759</v>
      </c>
      <c r="D223" t="s">
        <v>157</v>
      </c>
      <c r="E223" t="s">
        <v>39</v>
      </c>
      <c r="F223" s="7" t="s">
        <v>311</v>
      </c>
      <c r="G223" s="3" t="s">
        <v>243</v>
      </c>
      <c r="H223" s="3"/>
      <c r="I223" s="3"/>
    </row>
    <row r="224" spans="1:9" ht="12.75">
      <c r="A224" t="s">
        <v>37</v>
      </c>
      <c r="B224" s="2" t="s">
        <v>15</v>
      </c>
      <c r="C224" s="1">
        <v>6637</v>
      </c>
      <c r="D224" t="s">
        <v>312</v>
      </c>
      <c r="E224" t="s">
        <v>47</v>
      </c>
      <c r="F224" s="7" t="s">
        <v>313</v>
      </c>
      <c r="G224" s="3" t="s">
        <v>243</v>
      </c>
      <c r="H224" s="3"/>
      <c r="I224" s="3"/>
    </row>
    <row r="226" spans="1:9" ht="12.75">
      <c r="A226" s="3" t="s">
        <v>314</v>
      </c>
      <c r="B226" s="4" t="s">
        <v>1</v>
      </c>
      <c r="C226" s="5" t="s">
        <v>2</v>
      </c>
      <c r="D226" s="3" t="s">
        <v>3</v>
      </c>
      <c r="E226" s="3" t="s">
        <v>4</v>
      </c>
      <c r="F226" s="6" t="s">
        <v>57</v>
      </c>
      <c r="H226" s="3"/>
      <c r="I226" s="3"/>
    </row>
    <row r="227" spans="1:9" ht="12.75">
      <c r="A227" t="s">
        <v>58</v>
      </c>
      <c r="B227" s="2" t="s">
        <v>7</v>
      </c>
      <c r="C227" s="1">
        <v>3680</v>
      </c>
      <c r="D227" t="s">
        <v>315</v>
      </c>
      <c r="E227" t="s">
        <v>9</v>
      </c>
      <c r="F227" s="7" t="s">
        <v>316</v>
      </c>
      <c r="G227" s="3" t="s">
        <v>317</v>
      </c>
      <c r="H227" s="3"/>
      <c r="I227" s="3"/>
    </row>
    <row r="228" spans="1:9" ht="12.75">
      <c r="A228" t="s">
        <v>58</v>
      </c>
      <c r="B228" s="2" t="s">
        <v>35</v>
      </c>
      <c r="C228" s="1">
        <v>6458</v>
      </c>
      <c r="D228" t="s">
        <v>164</v>
      </c>
      <c r="E228" t="s">
        <v>41</v>
      </c>
      <c r="F228" s="7" t="s">
        <v>318</v>
      </c>
      <c r="G228" s="3" t="s">
        <v>317</v>
      </c>
      <c r="H228" s="3"/>
      <c r="I228" s="3"/>
    </row>
    <row r="229" spans="1:9" ht="12.75">
      <c r="A229" t="s">
        <v>58</v>
      </c>
      <c r="B229" s="2" t="s">
        <v>13</v>
      </c>
      <c r="C229" s="1">
        <v>4431</v>
      </c>
      <c r="D229" t="s">
        <v>319</v>
      </c>
      <c r="E229" t="s">
        <v>12</v>
      </c>
      <c r="F229" s="7" t="s">
        <v>320</v>
      </c>
      <c r="G229" s="3" t="s">
        <v>317</v>
      </c>
      <c r="H229" s="3"/>
      <c r="I229" s="3"/>
    </row>
    <row r="230" spans="1:9" ht="12.75">
      <c r="A230" t="s">
        <v>58</v>
      </c>
      <c r="B230" s="2" t="s">
        <v>15</v>
      </c>
      <c r="C230" s="1">
        <v>7000</v>
      </c>
      <c r="D230" t="s">
        <v>321</v>
      </c>
      <c r="E230" t="s">
        <v>81</v>
      </c>
      <c r="F230" s="7" t="s">
        <v>247</v>
      </c>
      <c r="G230" s="3" t="s">
        <v>317</v>
      </c>
      <c r="H230" s="3"/>
      <c r="I230" s="3"/>
    </row>
    <row r="231" spans="1:9" ht="12.75">
      <c r="A231" t="s">
        <v>58</v>
      </c>
      <c r="B231" s="2" t="s">
        <v>18</v>
      </c>
      <c r="C231" s="1">
        <v>4458</v>
      </c>
      <c r="D231" t="s">
        <v>322</v>
      </c>
      <c r="E231" t="s">
        <v>12</v>
      </c>
      <c r="F231" s="7" t="s">
        <v>323</v>
      </c>
      <c r="G231" s="3" t="s">
        <v>317</v>
      </c>
      <c r="H231" s="3"/>
      <c r="I231" s="3"/>
    </row>
    <row r="233" spans="1:9" ht="12.75">
      <c r="A233" s="3" t="s">
        <v>314</v>
      </c>
      <c r="B233" s="4" t="s">
        <v>1</v>
      </c>
      <c r="C233" s="5" t="s">
        <v>2</v>
      </c>
      <c r="D233" s="3" t="s">
        <v>3</v>
      </c>
      <c r="E233" s="3" t="s">
        <v>4</v>
      </c>
      <c r="F233" s="6" t="s">
        <v>57</v>
      </c>
      <c r="H233" s="3"/>
      <c r="I233" s="3"/>
    </row>
    <row r="234" spans="1:9" ht="12.75">
      <c r="A234" t="s">
        <v>62</v>
      </c>
      <c r="B234" s="2" t="s">
        <v>7</v>
      </c>
      <c r="C234" s="1">
        <v>7131</v>
      </c>
      <c r="D234" t="s">
        <v>190</v>
      </c>
      <c r="E234" t="s">
        <v>50</v>
      </c>
      <c r="F234" s="7" t="s">
        <v>324</v>
      </c>
      <c r="G234" s="3" t="s">
        <v>317</v>
      </c>
      <c r="H234" s="3"/>
      <c r="I234" s="3"/>
    </row>
    <row r="235" spans="1:9" ht="12.75">
      <c r="A235" t="s">
        <v>62</v>
      </c>
      <c r="B235" s="2" t="s">
        <v>35</v>
      </c>
      <c r="C235" s="1">
        <v>2748</v>
      </c>
      <c r="D235" t="s">
        <v>325</v>
      </c>
      <c r="E235" t="s">
        <v>39</v>
      </c>
      <c r="F235" s="7" t="s">
        <v>280</v>
      </c>
      <c r="G235" s="3" t="s">
        <v>317</v>
      </c>
      <c r="H235" s="3"/>
      <c r="I235" s="3"/>
    </row>
    <row r="236" spans="1:9" ht="12.75">
      <c r="A236" t="s">
        <v>62</v>
      </c>
      <c r="B236" s="2" t="s">
        <v>13</v>
      </c>
      <c r="C236" s="1">
        <v>3690</v>
      </c>
      <c r="D236" t="s">
        <v>326</v>
      </c>
      <c r="E236" t="s">
        <v>9</v>
      </c>
      <c r="F236" s="7" t="s">
        <v>327</v>
      </c>
      <c r="G236" s="3" t="s">
        <v>317</v>
      </c>
      <c r="H236" s="3"/>
      <c r="I236" s="3"/>
    </row>
    <row r="237" spans="1:9" ht="12.75">
      <c r="A237" t="s">
        <v>62</v>
      </c>
      <c r="B237" s="2" t="s">
        <v>15</v>
      </c>
      <c r="C237" s="1">
        <v>4411</v>
      </c>
      <c r="D237" t="s">
        <v>328</v>
      </c>
      <c r="E237" t="s">
        <v>12</v>
      </c>
      <c r="F237" s="7" t="s">
        <v>329</v>
      </c>
      <c r="G237" s="3" t="s">
        <v>317</v>
      </c>
      <c r="H237" s="3"/>
      <c r="I237" s="3"/>
    </row>
    <row r="238" spans="1:9" ht="12.75">
      <c r="A238" t="s">
        <v>62</v>
      </c>
      <c r="B238" s="2" t="s">
        <v>18</v>
      </c>
      <c r="C238" s="1">
        <v>3628</v>
      </c>
      <c r="D238" t="s">
        <v>330</v>
      </c>
      <c r="E238" t="s">
        <v>9</v>
      </c>
      <c r="F238" s="7" t="s">
        <v>297</v>
      </c>
      <c r="G238" s="3" t="s">
        <v>317</v>
      </c>
      <c r="H238" s="3"/>
      <c r="I238" s="3"/>
    </row>
    <row r="239" spans="1:7" ht="12.75">
      <c r="A239" t="s">
        <v>62</v>
      </c>
      <c r="B239" s="2" t="s">
        <v>20</v>
      </c>
      <c r="C239" s="1">
        <v>3685</v>
      </c>
      <c r="D239" t="s">
        <v>331</v>
      </c>
      <c r="E239" t="s">
        <v>9</v>
      </c>
      <c r="F239" s="7" t="s">
        <v>332</v>
      </c>
      <c r="G239" s="3" t="s">
        <v>317</v>
      </c>
    </row>
    <row r="240" spans="1:7" ht="12.75">
      <c r="A240" t="s">
        <v>62</v>
      </c>
      <c r="B240" s="2" t="s">
        <v>21</v>
      </c>
      <c r="C240" s="1">
        <v>6916</v>
      </c>
      <c r="D240" t="s">
        <v>333</v>
      </c>
      <c r="E240" t="s">
        <v>81</v>
      </c>
      <c r="F240" s="7" t="s">
        <v>334</v>
      </c>
      <c r="G240" s="3" t="s">
        <v>317</v>
      </c>
    </row>
    <row r="241" spans="1:7" ht="12.75">
      <c r="A241" t="s">
        <v>62</v>
      </c>
      <c r="B241" s="2" t="s">
        <v>22</v>
      </c>
      <c r="C241" s="1">
        <v>6688</v>
      </c>
      <c r="D241" t="s">
        <v>335</v>
      </c>
      <c r="E241" t="s">
        <v>47</v>
      </c>
      <c r="F241" s="7" t="s">
        <v>336</v>
      </c>
      <c r="G241" s="3" t="s">
        <v>317</v>
      </c>
    </row>
    <row r="243" spans="1:9" ht="12.75">
      <c r="A243" s="3" t="s">
        <v>314</v>
      </c>
      <c r="B243" s="4" t="s">
        <v>1</v>
      </c>
      <c r="C243" s="5" t="s">
        <v>2</v>
      </c>
      <c r="D243" s="3" t="s">
        <v>3</v>
      </c>
      <c r="E243" s="3" t="s">
        <v>4</v>
      </c>
      <c r="F243" s="6" t="s">
        <v>57</v>
      </c>
      <c r="H243" s="3"/>
      <c r="I243" s="3"/>
    </row>
    <row r="244" spans="1:9" ht="12.75">
      <c r="A244" t="s">
        <v>79</v>
      </c>
      <c r="B244" s="2" t="s">
        <v>7</v>
      </c>
      <c r="C244" s="1">
        <v>6103</v>
      </c>
      <c r="D244" t="s">
        <v>337</v>
      </c>
      <c r="E244" t="s">
        <v>34</v>
      </c>
      <c r="F244" s="7" t="s">
        <v>338</v>
      </c>
      <c r="G244" s="3" t="s">
        <v>317</v>
      </c>
      <c r="H244" s="3"/>
      <c r="I244" s="3"/>
    </row>
    <row r="245" spans="1:9" ht="12.75">
      <c r="A245" t="s">
        <v>79</v>
      </c>
      <c r="B245" s="2" t="s">
        <v>35</v>
      </c>
      <c r="C245" s="1">
        <v>7118</v>
      </c>
      <c r="D245" t="s">
        <v>188</v>
      </c>
      <c r="E245" t="s">
        <v>50</v>
      </c>
      <c r="F245" s="7" t="s">
        <v>339</v>
      </c>
      <c r="G245" s="3" t="s">
        <v>317</v>
      </c>
      <c r="H245" s="3"/>
      <c r="I245" s="3"/>
    </row>
    <row r="246" spans="1:9" ht="12.75">
      <c r="A246" t="s">
        <v>79</v>
      </c>
      <c r="B246" s="2" t="s">
        <v>13</v>
      </c>
      <c r="C246" s="1">
        <v>3677</v>
      </c>
      <c r="D246" t="s">
        <v>340</v>
      </c>
      <c r="E246" t="s">
        <v>9</v>
      </c>
      <c r="F246" s="7" t="s">
        <v>341</v>
      </c>
      <c r="G246" s="3" t="s">
        <v>317</v>
      </c>
      <c r="H246" s="3"/>
      <c r="I246" s="3"/>
    </row>
    <row r="247" spans="1:9" ht="12.75">
      <c r="A247" t="s">
        <v>79</v>
      </c>
      <c r="B247" s="2" t="s">
        <v>15</v>
      </c>
      <c r="C247" s="1">
        <v>6727</v>
      </c>
      <c r="D247" t="s">
        <v>187</v>
      </c>
      <c r="E247" t="s">
        <v>47</v>
      </c>
      <c r="F247" s="7" t="s">
        <v>342</v>
      </c>
      <c r="G247" s="3" t="s">
        <v>317</v>
      </c>
      <c r="H247" s="3"/>
      <c r="I247" s="3"/>
    </row>
    <row r="248" spans="1:9" ht="12.75">
      <c r="A248" t="s">
        <v>79</v>
      </c>
      <c r="B248" s="2" t="s">
        <v>18</v>
      </c>
      <c r="C248" s="1">
        <v>6927</v>
      </c>
      <c r="D248" t="s">
        <v>343</v>
      </c>
      <c r="E248" t="s">
        <v>81</v>
      </c>
      <c r="F248" s="7" t="s">
        <v>344</v>
      </c>
      <c r="G248" s="3" t="s">
        <v>317</v>
      </c>
      <c r="H248" s="3"/>
      <c r="I248" s="3"/>
    </row>
    <row r="249" spans="1:9" ht="12.75">
      <c r="A249" t="s">
        <v>79</v>
      </c>
      <c r="B249" s="2" t="s">
        <v>20</v>
      </c>
      <c r="C249" s="1">
        <v>6140</v>
      </c>
      <c r="D249" t="s">
        <v>194</v>
      </c>
      <c r="E249" t="s">
        <v>34</v>
      </c>
      <c r="F249" s="7" t="s">
        <v>345</v>
      </c>
      <c r="G249" s="3" t="s">
        <v>317</v>
      </c>
      <c r="H249" s="3"/>
      <c r="I249" s="3"/>
    </row>
    <row r="250" spans="1:9" ht="12.75">
      <c r="A250" t="s">
        <v>79</v>
      </c>
      <c r="B250" s="2" t="s">
        <v>21</v>
      </c>
      <c r="C250" s="1">
        <v>7025</v>
      </c>
      <c r="D250" t="s">
        <v>346</v>
      </c>
      <c r="E250" t="s">
        <v>81</v>
      </c>
      <c r="F250" s="7" t="s">
        <v>347</v>
      </c>
      <c r="G250" s="3" t="s">
        <v>317</v>
      </c>
      <c r="H250" s="3"/>
      <c r="I250" s="3"/>
    </row>
    <row r="252" spans="1:9" ht="12.75">
      <c r="A252" s="3" t="s">
        <v>314</v>
      </c>
      <c r="B252" s="4" t="s">
        <v>1</v>
      </c>
      <c r="C252" s="5" t="s">
        <v>2</v>
      </c>
      <c r="D252" s="3" t="s">
        <v>3</v>
      </c>
      <c r="E252" s="3" t="s">
        <v>4</v>
      </c>
      <c r="F252" s="6" t="s">
        <v>57</v>
      </c>
      <c r="H252" s="3"/>
      <c r="I252" s="3"/>
    </row>
    <row r="253" spans="1:9" ht="12.75">
      <c r="A253" t="s">
        <v>6</v>
      </c>
      <c r="B253" s="2" t="s">
        <v>7</v>
      </c>
      <c r="C253" s="1">
        <v>2738</v>
      </c>
      <c r="D253" t="s">
        <v>43</v>
      </c>
      <c r="E253" t="s">
        <v>39</v>
      </c>
      <c r="F253" s="7" t="s">
        <v>348</v>
      </c>
      <c r="G253" s="3" t="s">
        <v>317</v>
      </c>
      <c r="H253" s="3"/>
      <c r="I253" s="3"/>
    </row>
    <row r="254" spans="1:9" ht="12.75">
      <c r="A254" t="s">
        <v>6</v>
      </c>
      <c r="B254" s="2" t="s">
        <v>35</v>
      </c>
      <c r="C254" s="1">
        <v>4462</v>
      </c>
      <c r="D254" t="s">
        <v>207</v>
      </c>
      <c r="E254" t="s">
        <v>12</v>
      </c>
      <c r="F254" s="7" t="s">
        <v>349</v>
      </c>
      <c r="G254" s="3" t="s">
        <v>317</v>
      </c>
      <c r="H254" s="3"/>
      <c r="I254" s="3"/>
    </row>
    <row r="255" spans="1:9" ht="12.75">
      <c r="A255" t="s">
        <v>6</v>
      </c>
      <c r="B255" s="2" t="s">
        <v>13</v>
      </c>
      <c r="C255" s="1">
        <v>6629</v>
      </c>
      <c r="D255" t="s">
        <v>350</v>
      </c>
      <c r="E255" t="s">
        <v>47</v>
      </c>
      <c r="F255" s="7" t="s">
        <v>351</v>
      </c>
      <c r="G255" s="3" t="s">
        <v>317</v>
      </c>
      <c r="H255" s="3"/>
      <c r="I255" s="3"/>
    </row>
    <row r="257" spans="1:9" ht="12.75">
      <c r="A257" s="3" t="s">
        <v>314</v>
      </c>
      <c r="B257" s="4" t="s">
        <v>1</v>
      </c>
      <c r="C257" s="5" t="s">
        <v>2</v>
      </c>
      <c r="D257" s="3" t="s">
        <v>3</v>
      </c>
      <c r="E257" s="3" t="s">
        <v>4</v>
      </c>
      <c r="F257" s="6" t="s">
        <v>57</v>
      </c>
      <c r="H257" s="3"/>
      <c r="I257" s="3"/>
    </row>
    <row r="258" spans="1:9" ht="12.75">
      <c r="A258" t="s">
        <v>32</v>
      </c>
      <c r="B258" s="2" t="s">
        <v>7</v>
      </c>
      <c r="C258" s="1">
        <v>7142</v>
      </c>
      <c r="D258" t="s">
        <v>352</v>
      </c>
      <c r="E258" t="s">
        <v>50</v>
      </c>
      <c r="F258" s="7" t="s">
        <v>353</v>
      </c>
      <c r="G258" s="3" t="s">
        <v>317</v>
      </c>
      <c r="H258" s="3"/>
      <c r="I258" s="3"/>
    </row>
    <row r="259" spans="1:9" ht="12.75">
      <c r="A259" t="s">
        <v>32</v>
      </c>
      <c r="B259" s="2" t="s">
        <v>35</v>
      </c>
      <c r="C259" s="1">
        <v>4413</v>
      </c>
      <c r="D259" t="s">
        <v>354</v>
      </c>
      <c r="E259" t="s">
        <v>12</v>
      </c>
      <c r="F259" s="7" t="s">
        <v>355</v>
      </c>
      <c r="G259" s="3" t="s">
        <v>317</v>
      </c>
      <c r="H259" s="3"/>
      <c r="I259" s="3"/>
    </row>
    <row r="260" spans="1:9" ht="12.75">
      <c r="A260" t="s">
        <v>32</v>
      </c>
      <c r="B260" s="2" t="s">
        <v>13</v>
      </c>
      <c r="C260" s="1">
        <v>6778</v>
      </c>
      <c r="D260" t="s">
        <v>356</v>
      </c>
      <c r="E260" t="s">
        <v>47</v>
      </c>
      <c r="F260" s="7" t="s">
        <v>357</v>
      </c>
      <c r="G260" s="3" t="s">
        <v>317</v>
      </c>
      <c r="H260" s="3"/>
      <c r="I260" s="3"/>
    </row>
    <row r="261" spans="1:9" ht="12.75">
      <c r="A261" t="s">
        <v>32</v>
      </c>
      <c r="B261" s="2" t="s">
        <v>15</v>
      </c>
      <c r="C261" s="1">
        <v>6731</v>
      </c>
      <c r="D261" t="s">
        <v>213</v>
      </c>
      <c r="E261" t="s">
        <v>47</v>
      </c>
      <c r="F261" s="7" t="s">
        <v>358</v>
      </c>
      <c r="G261" s="3" t="s">
        <v>317</v>
      </c>
      <c r="H261" s="3"/>
      <c r="I261" s="3"/>
    </row>
    <row r="262" spans="1:9" ht="12.75">
      <c r="A262" t="s">
        <v>32</v>
      </c>
      <c r="B262" s="2" t="s">
        <v>18</v>
      </c>
      <c r="C262" s="1">
        <v>6660</v>
      </c>
      <c r="D262" t="s">
        <v>359</v>
      </c>
      <c r="E262" t="s">
        <v>47</v>
      </c>
      <c r="F262" s="7" t="s">
        <v>360</v>
      </c>
      <c r="G262" s="3" t="s">
        <v>317</v>
      </c>
      <c r="H262" s="3"/>
      <c r="I262" s="3"/>
    </row>
    <row r="263" spans="1:9" ht="12.75">
      <c r="A263" t="s">
        <v>32</v>
      </c>
      <c r="B263" s="2" t="s">
        <v>20</v>
      </c>
      <c r="C263" s="1">
        <v>6691</v>
      </c>
      <c r="D263" t="s">
        <v>361</v>
      </c>
      <c r="E263" t="s">
        <v>47</v>
      </c>
      <c r="F263" s="7" t="s">
        <v>362</v>
      </c>
      <c r="G263" s="3" t="s">
        <v>317</v>
      </c>
      <c r="H263" s="3"/>
      <c r="I263" s="3"/>
    </row>
    <row r="264" spans="1:9" ht="12.75">
      <c r="A264" t="s">
        <v>32</v>
      </c>
      <c r="B264" s="2" t="s">
        <v>21</v>
      </c>
      <c r="C264" s="1">
        <v>6633</v>
      </c>
      <c r="D264" t="s">
        <v>363</v>
      </c>
      <c r="E264" t="s">
        <v>47</v>
      </c>
      <c r="F264" s="7" t="s">
        <v>364</v>
      </c>
      <c r="G264" s="3" t="s">
        <v>317</v>
      </c>
      <c r="H264" s="3"/>
      <c r="I264" s="3"/>
    </row>
    <row r="265" spans="1:9" ht="12.75">
      <c r="A265" t="s">
        <v>32</v>
      </c>
      <c r="B265" s="2" t="s">
        <v>22</v>
      </c>
      <c r="C265" s="1">
        <v>6706</v>
      </c>
      <c r="D265" t="s">
        <v>218</v>
      </c>
      <c r="E265" t="s">
        <v>47</v>
      </c>
      <c r="F265" s="7" t="s">
        <v>365</v>
      </c>
      <c r="G265" s="3" t="s">
        <v>317</v>
      </c>
      <c r="H265" s="3"/>
      <c r="I265" s="3"/>
    </row>
    <row r="266" spans="1:9" ht="12.75">
      <c r="A266" t="s">
        <v>32</v>
      </c>
      <c r="B266" s="2" t="s">
        <v>23</v>
      </c>
      <c r="C266" s="1">
        <v>7305</v>
      </c>
      <c r="D266" t="s">
        <v>366</v>
      </c>
      <c r="E266" t="s">
        <v>50</v>
      </c>
      <c r="F266" s="7" t="s">
        <v>367</v>
      </c>
      <c r="G266" s="3" t="s">
        <v>317</v>
      </c>
      <c r="H266" s="3"/>
      <c r="I266" s="3"/>
    </row>
    <row r="268" spans="1:9" ht="12.75">
      <c r="A268" s="3" t="s">
        <v>314</v>
      </c>
      <c r="B268" s="4" t="s">
        <v>1</v>
      </c>
      <c r="C268" s="5" t="s">
        <v>2</v>
      </c>
      <c r="D268" s="3" t="s">
        <v>3</v>
      </c>
      <c r="E268" s="3" t="s">
        <v>4</v>
      </c>
      <c r="F268" s="6" t="s">
        <v>57</v>
      </c>
      <c r="H268" s="3"/>
      <c r="I268" s="3"/>
    </row>
    <row r="269" spans="1:9" ht="12.75">
      <c r="A269" t="s">
        <v>36</v>
      </c>
      <c r="B269" s="2" t="s">
        <v>7</v>
      </c>
      <c r="C269" s="1">
        <v>2721</v>
      </c>
      <c r="D269" t="s">
        <v>368</v>
      </c>
      <c r="E269" t="s">
        <v>39</v>
      </c>
      <c r="F269" s="7" t="s">
        <v>369</v>
      </c>
      <c r="G269" s="3" t="s">
        <v>317</v>
      </c>
      <c r="H269" s="3"/>
      <c r="I269" s="3"/>
    </row>
    <row r="270" spans="1:9" ht="12.75">
      <c r="A270" t="s">
        <v>36</v>
      </c>
      <c r="B270" s="2" t="s">
        <v>35</v>
      </c>
      <c r="C270" s="1">
        <v>2713</v>
      </c>
      <c r="D270" t="s">
        <v>221</v>
      </c>
      <c r="E270" t="s">
        <v>39</v>
      </c>
      <c r="F270" s="7" t="s">
        <v>370</v>
      </c>
      <c r="G270" s="3" t="s">
        <v>317</v>
      </c>
      <c r="H270" s="3"/>
      <c r="I270" s="3"/>
    </row>
    <row r="271" spans="1:9" ht="12.75">
      <c r="A271" t="s">
        <v>36</v>
      </c>
      <c r="B271" s="2" t="s">
        <v>13</v>
      </c>
      <c r="C271" s="1">
        <v>6645</v>
      </c>
      <c r="D271" t="s">
        <v>231</v>
      </c>
      <c r="E271" t="s">
        <v>47</v>
      </c>
      <c r="F271" s="7" t="s">
        <v>371</v>
      </c>
      <c r="G271" s="3" t="s">
        <v>317</v>
      </c>
      <c r="H271" s="3"/>
      <c r="I271" s="3"/>
    </row>
    <row r="272" spans="1:9" ht="12.75">
      <c r="A272" t="s">
        <v>36</v>
      </c>
      <c r="B272" s="2" t="s">
        <v>15</v>
      </c>
      <c r="C272" s="1">
        <v>6763</v>
      </c>
      <c r="D272" t="s">
        <v>372</v>
      </c>
      <c r="E272" t="s">
        <v>47</v>
      </c>
      <c r="F272" s="7" t="s">
        <v>373</v>
      </c>
      <c r="G272" s="3" t="s">
        <v>317</v>
      </c>
      <c r="H272" s="3"/>
      <c r="I272" s="3"/>
    </row>
    <row r="273" spans="1:9" ht="12.75">
      <c r="A273" t="s">
        <v>36</v>
      </c>
      <c r="B273" s="2" t="s">
        <v>18</v>
      </c>
      <c r="C273" s="1">
        <v>6635</v>
      </c>
      <c r="D273" t="s">
        <v>230</v>
      </c>
      <c r="E273" t="s">
        <v>47</v>
      </c>
      <c r="F273" s="7" t="s">
        <v>374</v>
      </c>
      <c r="G273" s="3" t="s">
        <v>317</v>
      </c>
      <c r="H273" s="3"/>
      <c r="I273" s="3"/>
    </row>
    <row r="274" spans="1:9" ht="12.75">
      <c r="A274" t="s">
        <v>36</v>
      </c>
      <c r="B274" s="2" t="s">
        <v>20</v>
      </c>
      <c r="C274" s="1">
        <v>2768</v>
      </c>
      <c r="D274" t="s">
        <v>225</v>
      </c>
      <c r="E274" t="s">
        <v>39</v>
      </c>
      <c r="F274" s="7" t="s">
        <v>375</v>
      </c>
      <c r="G274" s="3" t="s">
        <v>317</v>
      </c>
      <c r="H274" s="3"/>
      <c r="I274" s="3"/>
    </row>
    <row r="275" spans="8:9" ht="12.75">
      <c r="H275" s="3"/>
      <c r="I275" s="3"/>
    </row>
    <row r="276" spans="1:9" ht="12.75">
      <c r="A276" s="3" t="s">
        <v>314</v>
      </c>
      <c r="B276" s="4" t="s">
        <v>1</v>
      </c>
      <c r="C276" s="5" t="s">
        <v>2</v>
      </c>
      <c r="D276" s="3" t="s">
        <v>3</v>
      </c>
      <c r="E276" s="3" t="s">
        <v>4</v>
      </c>
      <c r="F276" s="6" t="s">
        <v>57</v>
      </c>
      <c r="H276" s="3"/>
      <c r="I276" s="3"/>
    </row>
    <row r="277" spans="1:9" ht="12.75">
      <c r="A277" t="s">
        <v>37</v>
      </c>
      <c r="B277" s="2" t="s">
        <v>7</v>
      </c>
      <c r="C277" s="1">
        <v>2704</v>
      </c>
      <c r="D277" t="s">
        <v>54</v>
      </c>
      <c r="E277" t="s">
        <v>39</v>
      </c>
      <c r="F277" s="7" t="s">
        <v>376</v>
      </c>
      <c r="G277" s="3" t="s">
        <v>317</v>
      </c>
      <c r="H277" s="3"/>
      <c r="I277" s="3"/>
    </row>
    <row r="278" spans="1:9" ht="12.75">
      <c r="A278" t="s">
        <v>37</v>
      </c>
      <c r="B278" s="2" t="s">
        <v>35</v>
      </c>
      <c r="C278" s="1">
        <v>6748</v>
      </c>
      <c r="D278" t="s">
        <v>53</v>
      </c>
      <c r="E278" t="s">
        <v>47</v>
      </c>
      <c r="F278" s="7" t="s">
        <v>377</v>
      </c>
      <c r="G278" s="3" t="s">
        <v>317</v>
      </c>
      <c r="H278" s="3"/>
      <c r="I278" s="3"/>
    </row>
    <row r="279" spans="1:9" ht="12.75">
      <c r="A279" t="s">
        <v>37</v>
      </c>
      <c r="B279" s="2" t="s">
        <v>13</v>
      </c>
      <c r="C279" s="1">
        <v>3679</v>
      </c>
      <c r="D279" t="s">
        <v>378</v>
      </c>
      <c r="E279" t="s">
        <v>9</v>
      </c>
      <c r="F279" s="7" t="s">
        <v>379</v>
      </c>
      <c r="G279" s="3" t="s">
        <v>317</v>
      </c>
      <c r="H279" s="3"/>
      <c r="I279" s="3"/>
    </row>
    <row r="281" spans="1:9" ht="12.75">
      <c r="A281" s="3" t="s">
        <v>380</v>
      </c>
      <c r="B281" s="4" t="s">
        <v>1</v>
      </c>
      <c r="C281" s="5" t="s">
        <v>2</v>
      </c>
      <c r="D281" s="3" t="s">
        <v>3</v>
      </c>
      <c r="E281" s="3" t="s">
        <v>4</v>
      </c>
      <c r="F281" s="6" t="s">
        <v>5</v>
      </c>
      <c r="H281" s="3"/>
      <c r="I281" s="3"/>
    </row>
    <row r="282" spans="1:9" ht="12.75">
      <c r="A282" t="s">
        <v>6</v>
      </c>
      <c r="B282" s="2" t="s">
        <v>7</v>
      </c>
      <c r="C282" s="1">
        <v>4442</v>
      </c>
      <c r="D282" t="s">
        <v>281</v>
      </c>
      <c r="E282" t="s">
        <v>12</v>
      </c>
      <c r="F282" s="7" t="s">
        <v>381</v>
      </c>
      <c r="G282" s="3" t="s">
        <v>382</v>
      </c>
      <c r="H282" s="3"/>
      <c r="I282" s="3"/>
    </row>
    <row r="284" spans="1:9" ht="12.75">
      <c r="A284" s="3" t="s">
        <v>380</v>
      </c>
      <c r="B284" s="4" t="s">
        <v>1</v>
      </c>
      <c r="C284" s="5" t="s">
        <v>2</v>
      </c>
      <c r="D284" s="3" t="s">
        <v>3</v>
      </c>
      <c r="E284" s="3" t="s">
        <v>4</v>
      </c>
      <c r="F284" s="6" t="s">
        <v>5</v>
      </c>
      <c r="H284" s="3"/>
      <c r="I284" s="3"/>
    </row>
    <row r="285" spans="1:9" ht="12.75">
      <c r="A285" t="s">
        <v>32</v>
      </c>
      <c r="B285" s="2" t="s">
        <v>7</v>
      </c>
      <c r="C285" s="1">
        <v>6115</v>
      </c>
      <c r="D285" t="s">
        <v>290</v>
      </c>
      <c r="E285" t="s">
        <v>34</v>
      </c>
      <c r="F285" s="7" t="s">
        <v>383</v>
      </c>
      <c r="G285" s="3" t="s">
        <v>382</v>
      </c>
      <c r="H285" s="3"/>
      <c r="I285" s="3"/>
    </row>
    <row r="286" spans="1:9" ht="12.75">
      <c r="A286" t="s">
        <v>32</v>
      </c>
      <c r="B286" s="2" t="s">
        <v>35</v>
      </c>
      <c r="C286" s="1">
        <v>6178</v>
      </c>
      <c r="D286" t="s">
        <v>125</v>
      </c>
      <c r="E286" t="s">
        <v>34</v>
      </c>
      <c r="F286" s="7" t="s">
        <v>384</v>
      </c>
      <c r="G286" s="3" t="s">
        <v>382</v>
      </c>
      <c r="H286" s="3"/>
      <c r="I286" s="3"/>
    </row>
    <row r="287" spans="1:9" ht="12.75">
      <c r="A287" t="s">
        <v>32</v>
      </c>
      <c r="B287" s="2" t="s">
        <v>13</v>
      </c>
      <c r="C287" s="1">
        <v>7076</v>
      </c>
      <c r="D287" t="s">
        <v>385</v>
      </c>
      <c r="E287" t="s">
        <v>81</v>
      </c>
      <c r="F287" s="7" t="s">
        <v>386</v>
      </c>
      <c r="G287" s="3" t="s">
        <v>382</v>
      </c>
      <c r="H287" s="3"/>
      <c r="I287" s="3"/>
    </row>
    <row r="288" spans="1:9" ht="12.75">
      <c r="A288" t="s">
        <v>32</v>
      </c>
      <c r="B288" s="2" t="s">
        <v>15</v>
      </c>
      <c r="C288" s="1">
        <v>4451</v>
      </c>
      <c r="D288" t="s">
        <v>128</v>
      </c>
      <c r="E288" t="s">
        <v>12</v>
      </c>
      <c r="F288" s="7" t="s">
        <v>387</v>
      </c>
      <c r="G288" s="3" t="s">
        <v>382</v>
      </c>
      <c r="H288" s="3"/>
      <c r="I288" s="3"/>
    </row>
    <row r="289" spans="1:7" ht="12.75">
      <c r="A289" t="s">
        <v>32</v>
      </c>
      <c r="B289" s="2" t="s">
        <v>18</v>
      </c>
      <c r="C289" s="1">
        <v>6946</v>
      </c>
      <c r="D289" t="s">
        <v>388</v>
      </c>
      <c r="E289" t="s">
        <v>81</v>
      </c>
      <c r="F289" s="7" t="s">
        <v>381</v>
      </c>
      <c r="G289" s="3" t="s">
        <v>382</v>
      </c>
    </row>
    <row r="290" spans="1:7" ht="12.75">
      <c r="A290" t="s">
        <v>32</v>
      </c>
      <c r="B290" s="2" t="s">
        <v>20</v>
      </c>
      <c r="C290" s="1">
        <v>7088</v>
      </c>
      <c r="D290" t="s">
        <v>389</v>
      </c>
      <c r="E290" t="s">
        <v>81</v>
      </c>
      <c r="F290" s="7" t="s">
        <v>390</v>
      </c>
      <c r="G290" s="3" t="s">
        <v>382</v>
      </c>
    </row>
    <row r="291" spans="1:7" ht="12.75">
      <c r="A291" t="s">
        <v>32</v>
      </c>
      <c r="B291" s="2" t="s">
        <v>21</v>
      </c>
      <c r="C291" s="1">
        <v>7083</v>
      </c>
      <c r="D291" t="s">
        <v>391</v>
      </c>
      <c r="E291" t="s">
        <v>81</v>
      </c>
      <c r="F291" s="7" t="s">
        <v>109</v>
      </c>
      <c r="G291" s="3" t="s">
        <v>382</v>
      </c>
    </row>
    <row r="293" spans="1:9" ht="12.75">
      <c r="A293" s="3" t="s">
        <v>380</v>
      </c>
      <c r="B293" s="4" t="s">
        <v>1</v>
      </c>
      <c r="C293" s="5" t="s">
        <v>2</v>
      </c>
      <c r="D293" s="3" t="s">
        <v>3</v>
      </c>
      <c r="E293" s="3" t="s">
        <v>4</v>
      </c>
      <c r="F293" s="6" t="s">
        <v>5</v>
      </c>
      <c r="H293" s="3"/>
      <c r="I293" s="3"/>
    </row>
    <row r="294" spans="1:9" ht="12.75">
      <c r="A294" t="s">
        <v>36</v>
      </c>
      <c r="B294" s="2" t="s">
        <v>7</v>
      </c>
      <c r="C294" s="1">
        <v>6552</v>
      </c>
      <c r="D294" t="s">
        <v>392</v>
      </c>
      <c r="E294" t="s">
        <v>47</v>
      </c>
      <c r="F294" s="7" t="s">
        <v>393</v>
      </c>
      <c r="G294" s="3" t="s">
        <v>382</v>
      </c>
      <c r="H294" s="3"/>
      <c r="I294" s="3"/>
    </row>
    <row r="295" spans="1:9" ht="12.75">
      <c r="A295" t="s">
        <v>36</v>
      </c>
      <c r="B295" s="2" t="s">
        <v>35</v>
      </c>
      <c r="C295" s="1">
        <v>6570</v>
      </c>
      <c r="D295" t="s">
        <v>394</v>
      </c>
      <c r="E295" t="s">
        <v>47</v>
      </c>
      <c r="F295" s="7" t="s">
        <v>395</v>
      </c>
      <c r="G295" s="3" t="s">
        <v>382</v>
      </c>
      <c r="H295" s="3"/>
      <c r="I295" s="3"/>
    </row>
    <row r="297" spans="1:9" ht="12.75">
      <c r="A297" s="3" t="s">
        <v>380</v>
      </c>
      <c r="B297" s="4" t="s">
        <v>1</v>
      </c>
      <c r="C297" s="5" t="s">
        <v>2</v>
      </c>
      <c r="D297" s="3" t="s">
        <v>3</v>
      </c>
      <c r="E297" s="3" t="s">
        <v>4</v>
      </c>
      <c r="F297" s="6" t="s">
        <v>5</v>
      </c>
      <c r="H297" s="3"/>
      <c r="I297" s="3"/>
    </row>
    <row r="298" spans="1:9" ht="12.75">
      <c r="A298" t="s">
        <v>37</v>
      </c>
      <c r="B298" s="2" t="s">
        <v>7</v>
      </c>
      <c r="C298" s="1">
        <v>4446</v>
      </c>
      <c r="D298" t="s">
        <v>160</v>
      </c>
      <c r="E298" t="s">
        <v>12</v>
      </c>
      <c r="F298" s="7" t="s">
        <v>396</v>
      </c>
      <c r="G298" s="3" t="s">
        <v>382</v>
      </c>
      <c r="H298" s="3"/>
      <c r="I298" s="3"/>
    </row>
    <row r="299" spans="1:9" ht="12.75">
      <c r="A299" t="s">
        <v>37</v>
      </c>
      <c r="B299" s="2" t="s">
        <v>35</v>
      </c>
      <c r="C299" s="1">
        <v>6408</v>
      </c>
      <c r="D299" t="s">
        <v>397</v>
      </c>
      <c r="E299" t="s">
        <v>17</v>
      </c>
      <c r="F299" s="7" t="s">
        <v>398</v>
      </c>
      <c r="G299" s="3" t="s">
        <v>382</v>
      </c>
      <c r="H299" s="3"/>
      <c r="I299" s="3"/>
    </row>
    <row r="300" spans="1:9" ht="12.75">
      <c r="A300" t="s">
        <v>37</v>
      </c>
      <c r="B300" s="2" t="s">
        <v>13</v>
      </c>
      <c r="C300" s="1">
        <v>6637</v>
      </c>
      <c r="D300" t="s">
        <v>312</v>
      </c>
      <c r="E300" t="s">
        <v>47</v>
      </c>
      <c r="F300" s="7" t="s">
        <v>399</v>
      </c>
      <c r="G300" s="3" t="s">
        <v>382</v>
      </c>
      <c r="H300" s="3"/>
      <c r="I300" s="3"/>
    </row>
    <row r="302" spans="1:9" ht="12.75">
      <c r="A302" s="3" t="s">
        <v>400</v>
      </c>
      <c r="B302" s="4" t="s">
        <v>1</v>
      </c>
      <c r="C302" s="5" t="s">
        <v>2</v>
      </c>
      <c r="D302" s="3" t="s">
        <v>3</v>
      </c>
      <c r="E302" s="3" t="s">
        <v>4</v>
      </c>
      <c r="F302" s="6" t="s">
        <v>5</v>
      </c>
      <c r="H302" s="3"/>
      <c r="I302" s="3"/>
    </row>
    <row r="303" spans="1:9" ht="12.75">
      <c r="A303" t="s">
        <v>6</v>
      </c>
      <c r="B303" s="2" t="s">
        <v>7</v>
      </c>
      <c r="C303" s="1">
        <v>6918</v>
      </c>
      <c r="D303" t="s">
        <v>401</v>
      </c>
      <c r="E303" t="s">
        <v>81</v>
      </c>
      <c r="F303" s="7" t="s">
        <v>402</v>
      </c>
      <c r="G303" s="3" t="s">
        <v>403</v>
      </c>
      <c r="H303" s="3"/>
      <c r="I303" s="3"/>
    </row>
    <row r="305" spans="1:9" ht="12.75">
      <c r="A305" s="3" t="s">
        <v>400</v>
      </c>
      <c r="B305" s="4" t="s">
        <v>1</v>
      </c>
      <c r="C305" s="5" t="s">
        <v>2</v>
      </c>
      <c r="D305" s="3" t="s">
        <v>3</v>
      </c>
      <c r="E305" s="3" t="s">
        <v>4</v>
      </c>
      <c r="F305" s="6" t="s">
        <v>5</v>
      </c>
      <c r="H305" s="3"/>
      <c r="I305" s="3"/>
    </row>
    <row r="306" spans="1:9" ht="12.75">
      <c r="A306" t="s">
        <v>32</v>
      </c>
      <c r="B306" s="2" t="s">
        <v>7</v>
      </c>
      <c r="C306" s="1">
        <v>6691</v>
      </c>
      <c r="D306" t="s">
        <v>361</v>
      </c>
      <c r="E306" t="s">
        <v>47</v>
      </c>
      <c r="F306" s="7" t="s">
        <v>404</v>
      </c>
      <c r="G306" s="3" t="s">
        <v>403</v>
      </c>
      <c r="H306" s="3"/>
      <c r="I306" s="3"/>
    </row>
    <row r="307" spans="1:9" ht="12.75">
      <c r="A307" t="s">
        <v>32</v>
      </c>
      <c r="B307" s="2" t="s">
        <v>35</v>
      </c>
      <c r="C307" s="1">
        <v>7142</v>
      </c>
      <c r="D307" t="s">
        <v>352</v>
      </c>
      <c r="E307" t="s">
        <v>50</v>
      </c>
      <c r="F307" s="7" t="s">
        <v>405</v>
      </c>
      <c r="G307" s="3" t="s">
        <v>403</v>
      </c>
      <c r="H307" s="3"/>
      <c r="I307" s="3"/>
    </row>
    <row r="308" spans="1:9" ht="12.75">
      <c r="A308" t="s">
        <v>32</v>
      </c>
      <c r="B308" s="2" t="s">
        <v>13</v>
      </c>
      <c r="C308" s="1">
        <v>7250</v>
      </c>
      <c r="D308" t="s">
        <v>406</v>
      </c>
      <c r="E308" t="s">
        <v>50</v>
      </c>
      <c r="F308" s="7" t="s">
        <v>407</v>
      </c>
      <c r="G308" s="3" t="s">
        <v>403</v>
      </c>
      <c r="H308" s="3"/>
      <c r="I308" s="3"/>
    </row>
    <row r="309" spans="1:9" ht="12.75">
      <c r="A309" t="s">
        <v>32</v>
      </c>
      <c r="B309" s="2" t="s">
        <v>15</v>
      </c>
      <c r="C309" s="1">
        <v>6702</v>
      </c>
      <c r="D309" t="s">
        <v>408</v>
      </c>
      <c r="E309" t="s">
        <v>47</v>
      </c>
      <c r="F309" s="7" t="s">
        <v>409</v>
      </c>
      <c r="G309" s="3" t="s">
        <v>403</v>
      </c>
      <c r="H309" s="3"/>
      <c r="I309" s="3"/>
    </row>
    <row r="310" spans="8:9" ht="12.75">
      <c r="H310" s="3"/>
      <c r="I310" s="3"/>
    </row>
    <row r="311" spans="1:9" ht="12.75">
      <c r="A311" s="3" t="s">
        <v>400</v>
      </c>
      <c r="B311" s="4" t="s">
        <v>1</v>
      </c>
      <c r="C311" s="5" t="s">
        <v>2</v>
      </c>
      <c r="D311" s="3" t="s">
        <v>3</v>
      </c>
      <c r="E311" s="3" t="s">
        <v>4</v>
      </c>
      <c r="F311" s="6" t="s">
        <v>5</v>
      </c>
      <c r="H311" s="3"/>
      <c r="I311" s="3"/>
    </row>
    <row r="312" spans="1:9" ht="12.75">
      <c r="A312" t="s">
        <v>36</v>
      </c>
      <c r="B312" s="2" t="s">
        <v>7</v>
      </c>
      <c r="C312" s="1">
        <v>6763</v>
      </c>
      <c r="D312" t="s">
        <v>372</v>
      </c>
      <c r="E312" t="s">
        <v>47</v>
      </c>
      <c r="F312" s="7" t="s">
        <v>410</v>
      </c>
      <c r="G312" s="3" t="s">
        <v>403</v>
      </c>
      <c r="H312" s="3"/>
      <c r="I312" s="3"/>
    </row>
    <row r="313" spans="1:9" ht="12.75">
      <c r="A313" t="s">
        <v>36</v>
      </c>
      <c r="B313" s="2" t="s">
        <v>35</v>
      </c>
      <c r="C313" s="1">
        <v>2726</v>
      </c>
      <c r="D313" t="s">
        <v>411</v>
      </c>
      <c r="E313" t="s">
        <v>39</v>
      </c>
      <c r="F313" s="7" t="s">
        <v>412</v>
      </c>
      <c r="G313" s="3" t="s">
        <v>403</v>
      </c>
      <c r="H313" s="3"/>
      <c r="I313" s="3"/>
    </row>
    <row r="315" spans="1:9" ht="12.75">
      <c r="A315" s="3" t="s">
        <v>400</v>
      </c>
      <c r="B315" s="4" t="s">
        <v>1</v>
      </c>
      <c r="C315" s="5" t="s">
        <v>2</v>
      </c>
      <c r="D315" s="3" t="s">
        <v>3</v>
      </c>
      <c r="E315" s="3" t="s">
        <v>4</v>
      </c>
      <c r="F315" s="6" t="s">
        <v>5</v>
      </c>
      <c r="H315" s="3"/>
      <c r="I315" s="3"/>
    </row>
    <row r="316" spans="1:9" ht="12.75">
      <c r="A316" t="s">
        <v>37</v>
      </c>
      <c r="B316" s="2" t="s">
        <v>7</v>
      </c>
      <c r="C316" s="1">
        <v>6930</v>
      </c>
      <c r="D316" t="s">
        <v>413</v>
      </c>
      <c r="E316" t="s">
        <v>81</v>
      </c>
      <c r="F316" s="7" t="s">
        <v>414</v>
      </c>
      <c r="G316" s="3" t="s">
        <v>403</v>
      </c>
      <c r="H316" s="3"/>
      <c r="I316" s="3"/>
    </row>
    <row r="317" spans="1:9" ht="12.75">
      <c r="A317" t="s">
        <v>37</v>
      </c>
      <c r="B317" s="2" t="s">
        <v>35</v>
      </c>
      <c r="C317" s="1">
        <v>6907</v>
      </c>
      <c r="D317" t="s">
        <v>415</v>
      </c>
      <c r="E317" t="s">
        <v>81</v>
      </c>
      <c r="F317" s="7" t="s">
        <v>416</v>
      </c>
      <c r="G317" s="3" t="s">
        <v>403</v>
      </c>
      <c r="H317" s="3"/>
      <c r="I317" s="3"/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6"/>
  <sheetViews>
    <sheetView zoomScalePageLayoutView="0" workbookViewId="0" topLeftCell="A1">
      <selection activeCell="B8" sqref="B8"/>
    </sheetView>
  </sheetViews>
  <sheetFormatPr defaultColWidth="9.33203125" defaultRowHeight="12.75"/>
  <cols>
    <col min="1" max="1" width="17.83203125" style="0" bestFit="1" customWidth="1"/>
    <col min="2" max="2" width="10" style="0" bestFit="1" customWidth="1"/>
    <col min="3" max="6" width="8.5" style="0" bestFit="1" customWidth="1"/>
    <col min="7" max="7" width="17.83203125" style="0" bestFit="1" customWidth="1"/>
    <col min="8" max="8" width="19.83203125" style="0" bestFit="1" customWidth="1"/>
    <col min="9" max="9" width="17.16015625" style="0" bestFit="1" customWidth="1"/>
    <col min="10" max="10" width="19.83203125" style="0" bestFit="1" customWidth="1"/>
    <col min="11" max="11" width="7.33203125" style="0" bestFit="1" customWidth="1"/>
    <col min="12" max="12" width="8.5" style="0" bestFit="1" customWidth="1"/>
    <col min="13" max="16384" width="9.33203125" style="9" customWidth="1"/>
  </cols>
  <sheetData>
    <row r="1" ht="13.5" thickBot="1"/>
    <row r="2" spans="1:12" ht="21" thickBot="1">
      <c r="A2" s="45" t="s">
        <v>417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1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1.25">
      <c r="A4" s="10" t="s">
        <v>418</v>
      </c>
      <c r="B4" s="11" t="s">
        <v>1</v>
      </c>
      <c r="C4" s="12" t="s">
        <v>2</v>
      </c>
      <c r="D4" s="12" t="s">
        <v>2</v>
      </c>
      <c r="E4" s="12" t="s">
        <v>2</v>
      </c>
      <c r="F4" s="12" t="s">
        <v>2</v>
      </c>
      <c r="G4" s="10" t="s">
        <v>3</v>
      </c>
      <c r="H4" s="10" t="s">
        <v>3</v>
      </c>
      <c r="I4" s="10" t="s">
        <v>3</v>
      </c>
      <c r="J4" s="10" t="s">
        <v>3</v>
      </c>
      <c r="K4" s="10" t="s">
        <v>4</v>
      </c>
      <c r="L4" s="12" t="s">
        <v>419</v>
      </c>
    </row>
    <row r="5" spans="1:12" ht="11.25">
      <c r="A5" s="9" t="s">
        <v>62</v>
      </c>
      <c r="B5" s="13" t="s">
        <v>7</v>
      </c>
      <c r="C5" s="14">
        <v>2746</v>
      </c>
      <c r="D5" s="14">
        <v>2758</v>
      </c>
      <c r="E5" s="14">
        <v>2757</v>
      </c>
      <c r="F5" s="14">
        <v>2762</v>
      </c>
      <c r="G5" s="9" t="s">
        <v>260</v>
      </c>
      <c r="H5" s="9" t="s">
        <v>59</v>
      </c>
      <c r="I5" s="9" t="s">
        <v>268</v>
      </c>
      <c r="J5" s="9" t="s">
        <v>251</v>
      </c>
      <c r="K5" s="13" t="s">
        <v>39</v>
      </c>
      <c r="L5" s="15" t="s">
        <v>420</v>
      </c>
    </row>
    <row r="6" spans="1:12" ht="11.25">
      <c r="A6" s="9" t="s">
        <v>62</v>
      </c>
      <c r="B6" s="13" t="s">
        <v>35</v>
      </c>
      <c r="C6" s="14">
        <v>3944</v>
      </c>
      <c r="D6" s="14">
        <v>3898</v>
      </c>
      <c r="E6" s="14">
        <v>3741</v>
      </c>
      <c r="F6" s="14">
        <v>3844</v>
      </c>
      <c r="G6" s="9" t="s">
        <v>264</v>
      </c>
      <c r="H6" s="9" t="s">
        <v>69</v>
      </c>
      <c r="I6" s="9" t="s">
        <v>421</v>
      </c>
      <c r="J6" s="9" t="s">
        <v>422</v>
      </c>
      <c r="K6" s="13" t="s">
        <v>9</v>
      </c>
      <c r="L6" s="15" t="s">
        <v>423</v>
      </c>
    </row>
    <row r="7" spans="1:12" ht="11.25">
      <c r="A7" s="9" t="s">
        <v>62</v>
      </c>
      <c r="B7" s="13" t="s">
        <v>13</v>
      </c>
      <c r="C7" s="14">
        <v>6559</v>
      </c>
      <c r="D7" s="14">
        <v>6549</v>
      </c>
      <c r="E7" s="14">
        <v>6651</v>
      </c>
      <c r="F7" s="14">
        <v>6566</v>
      </c>
      <c r="G7" s="9" t="s">
        <v>67</v>
      </c>
      <c r="H7" s="9" t="s">
        <v>63</v>
      </c>
      <c r="I7" s="9" t="s">
        <v>73</v>
      </c>
      <c r="J7" s="9" t="s">
        <v>75</v>
      </c>
      <c r="K7" s="13" t="s">
        <v>47</v>
      </c>
      <c r="L7" s="15" t="s">
        <v>424</v>
      </c>
    </row>
    <row r="8" spans="1:12" ht="11.25">
      <c r="A8" s="9" t="s">
        <v>62</v>
      </c>
      <c r="B8" s="13" t="s">
        <v>15</v>
      </c>
      <c r="C8" s="14">
        <v>6162</v>
      </c>
      <c r="D8" s="14">
        <v>6105</v>
      </c>
      <c r="E8" s="14">
        <v>6163</v>
      </c>
      <c r="F8" s="14">
        <v>6167</v>
      </c>
      <c r="G8" s="9" t="s">
        <v>258</v>
      </c>
      <c r="H8" s="9" t="s">
        <v>61</v>
      </c>
      <c r="I8" s="9" t="s">
        <v>71</v>
      </c>
      <c r="J8" s="9" t="s">
        <v>425</v>
      </c>
      <c r="K8" s="13" t="s">
        <v>34</v>
      </c>
      <c r="L8" s="15" t="s">
        <v>426</v>
      </c>
    </row>
    <row r="9" spans="1:12" ht="11.25">
      <c r="A9" s="9" t="s">
        <v>62</v>
      </c>
      <c r="B9" s="13" t="s">
        <v>18</v>
      </c>
      <c r="C9" s="14">
        <v>2747</v>
      </c>
      <c r="D9" s="14">
        <v>2737</v>
      </c>
      <c r="E9" s="14">
        <v>2732</v>
      </c>
      <c r="F9" s="14">
        <v>2752</v>
      </c>
      <c r="G9" s="9" t="s">
        <v>241</v>
      </c>
      <c r="H9" s="9" t="s">
        <v>77</v>
      </c>
      <c r="I9" s="9" t="s">
        <v>272</v>
      </c>
      <c r="J9" s="9" t="s">
        <v>244</v>
      </c>
      <c r="K9" s="13" t="s">
        <v>39</v>
      </c>
      <c r="L9" s="15" t="s">
        <v>427</v>
      </c>
    </row>
    <row r="10" ht="12.75">
      <c r="M10"/>
    </row>
    <row r="11" spans="1:12" ht="11.25">
      <c r="A11" s="10" t="s">
        <v>418</v>
      </c>
      <c r="B11" s="11" t="s">
        <v>1</v>
      </c>
      <c r="C11" s="12" t="s">
        <v>2</v>
      </c>
      <c r="D11" s="12" t="s">
        <v>2</v>
      </c>
      <c r="E11" s="12" t="s">
        <v>2</v>
      </c>
      <c r="F11" s="12" t="s">
        <v>2</v>
      </c>
      <c r="G11" s="10" t="s">
        <v>3</v>
      </c>
      <c r="H11" s="10" t="s">
        <v>3</v>
      </c>
      <c r="I11" s="10" t="s">
        <v>3</v>
      </c>
      <c r="J11" s="10" t="s">
        <v>3</v>
      </c>
      <c r="K11" s="10" t="s">
        <v>4</v>
      </c>
      <c r="L11" s="12" t="s">
        <v>419</v>
      </c>
    </row>
    <row r="12" spans="1:12" ht="11.25">
      <c r="A12" s="9" t="s">
        <v>79</v>
      </c>
      <c r="B12" s="13" t="s">
        <v>7</v>
      </c>
      <c r="C12" s="14">
        <v>6528</v>
      </c>
      <c r="D12" s="14">
        <v>6555</v>
      </c>
      <c r="E12" s="14">
        <v>6550</v>
      </c>
      <c r="F12" s="14">
        <v>6636</v>
      </c>
      <c r="G12" s="9" t="s">
        <v>85</v>
      </c>
      <c r="H12" s="9" t="s">
        <v>91</v>
      </c>
      <c r="I12" s="9" t="s">
        <v>83</v>
      </c>
      <c r="J12" s="9" t="s">
        <v>89</v>
      </c>
      <c r="K12" s="13" t="s">
        <v>47</v>
      </c>
      <c r="L12" s="15" t="s">
        <v>428</v>
      </c>
    </row>
    <row r="13" spans="1:12" ht="11.25">
      <c r="A13" s="9" t="s">
        <v>79</v>
      </c>
      <c r="B13" s="13" t="s">
        <v>35</v>
      </c>
      <c r="C13" s="14">
        <v>7077</v>
      </c>
      <c r="D13" s="14">
        <v>6908</v>
      </c>
      <c r="E13" s="14">
        <v>6977</v>
      </c>
      <c r="F13" s="14">
        <v>7001</v>
      </c>
      <c r="G13" s="9" t="s">
        <v>80</v>
      </c>
      <c r="H13" s="9" t="s">
        <v>93</v>
      </c>
      <c r="I13" s="9" t="s">
        <v>246</v>
      </c>
      <c r="J13" s="9" t="s">
        <v>270</v>
      </c>
      <c r="K13" s="13" t="s">
        <v>81</v>
      </c>
      <c r="L13" s="15" t="s">
        <v>429</v>
      </c>
    </row>
    <row r="14" ht="12.75">
      <c r="M14"/>
    </row>
    <row r="15" spans="1:12" ht="11.25">
      <c r="A15" s="10" t="s">
        <v>418</v>
      </c>
      <c r="B15" s="11" t="s">
        <v>1</v>
      </c>
      <c r="C15" s="12" t="s">
        <v>2</v>
      </c>
      <c r="D15" s="12" t="s">
        <v>2</v>
      </c>
      <c r="E15" s="12" t="s">
        <v>2</v>
      </c>
      <c r="F15" s="12" t="s">
        <v>2</v>
      </c>
      <c r="G15" s="10" t="s">
        <v>3</v>
      </c>
      <c r="H15" s="10" t="s">
        <v>3</v>
      </c>
      <c r="I15" s="10" t="s">
        <v>3</v>
      </c>
      <c r="J15" s="10" t="s">
        <v>3</v>
      </c>
      <c r="K15" s="10" t="s">
        <v>4</v>
      </c>
      <c r="L15" s="12" t="s">
        <v>419</v>
      </c>
    </row>
    <row r="16" spans="1:12" ht="11.25">
      <c r="A16" s="9" t="s">
        <v>6</v>
      </c>
      <c r="B16" s="13" t="s">
        <v>7</v>
      </c>
      <c r="C16" s="14">
        <v>7108</v>
      </c>
      <c r="D16" s="14">
        <v>7110</v>
      </c>
      <c r="E16" s="14">
        <v>7111</v>
      </c>
      <c r="F16" s="14">
        <v>7113</v>
      </c>
      <c r="G16" s="9" t="s">
        <v>96</v>
      </c>
      <c r="H16" s="9" t="s">
        <v>111</v>
      </c>
      <c r="I16" s="9" t="s">
        <v>108</v>
      </c>
      <c r="J16" s="9" t="s">
        <v>101</v>
      </c>
      <c r="K16" s="13" t="s">
        <v>97</v>
      </c>
      <c r="L16" s="15" t="s">
        <v>430</v>
      </c>
    </row>
    <row r="17" spans="1:12" ht="11.25">
      <c r="A17" s="9" t="s">
        <v>6</v>
      </c>
      <c r="B17" s="13" t="s">
        <v>35</v>
      </c>
      <c r="C17" s="14">
        <v>2774</v>
      </c>
      <c r="D17" s="14">
        <v>2760</v>
      </c>
      <c r="E17" s="14">
        <v>2891</v>
      </c>
      <c r="F17" s="14">
        <v>2771</v>
      </c>
      <c r="G17" s="9" t="s">
        <v>431</v>
      </c>
      <c r="H17" s="9" t="s">
        <v>117</v>
      </c>
      <c r="I17" s="9" t="s">
        <v>278</v>
      </c>
      <c r="J17" s="9" t="s">
        <v>285</v>
      </c>
      <c r="K17" s="13" t="s">
        <v>39</v>
      </c>
      <c r="L17" s="15" t="s">
        <v>432</v>
      </c>
    </row>
    <row r="18" spans="1:12" ht="11.25">
      <c r="A18" s="9" t="s">
        <v>6</v>
      </c>
      <c r="B18" s="13" t="s">
        <v>13</v>
      </c>
      <c r="C18" s="14">
        <v>6414</v>
      </c>
      <c r="D18" s="14">
        <v>6454</v>
      </c>
      <c r="E18" s="14">
        <v>6459</v>
      </c>
      <c r="F18" s="14">
        <v>6417</v>
      </c>
      <c r="G18" s="9" t="s">
        <v>99</v>
      </c>
      <c r="H18" s="9" t="s">
        <v>283</v>
      </c>
      <c r="I18" s="9" t="s">
        <v>105</v>
      </c>
      <c r="J18" s="9" t="s">
        <v>16</v>
      </c>
      <c r="K18" s="13" t="s">
        <v>17</v>
      </c>
      <c r="L18" s="15" t="s">
        <v>433</v>
      </c>
    </row>
    <row r="19" spans="1:12" ht="11.25">
      <c r="A19" s="9" t="s">
        <v>6</v>
      </c>
      <c r="B19" s="13" t="s">
        <v>15</v>
      </c>
      <c r="C19" s="14">
        <v>3648</v>
      </c>
      <c r="D19" s="14">
        <v>3926</v>
      </c>
      <c r="E19" s="14">
        <v>3645</v>
      </c>
      <c r="F19" s="14">
        <v>3897</v>
      </c>
      <c r="G19" s="9" t="s">
        <v>19</v>
      </c>
      <c r="H19" s="9" t="s">
        <v>115</v>
      </c>
      <c r="I19" s="9" t="s">
        <v>103</v>
      </c>
      <c r="J19" s="9" t="s">
        <v>8</v>
      </c>
      <c r="K19" s="13" t="s">
        <v>9</v>
      </c>
      <c r="L19" s="15" t="s">
        <v>434</v>
      </c>
    </row>
    <row r="20" ht="12.75">
      <c r="M20"/>
    </row>
    <row r="21" spans="1:12" ht="11.25">
      <c r="A21" s="10" t="s">
        <v>418</v>
      </c>
      <c r="B21" s="11" t="s">
        <v>1</v>
      </c>
      <c r="C21" s="12" t="s">
        <v>2</v>
      </c>
      <c r="D21" s="12" t="s">
        <v>2</v>
      </c>
      <c r="E21" s="12" t="s">
        <v>2</v>
      </c>
      <c r="F21" s="12" t="s">
        <v>2</v>
      </c>
      <c r="G21" s="10" t="s">
        <v>3</v>
      </c>
      <c r="H21" s="10" t="s">
        <v>3</v>
      </c>
      <c r="I21" s="10" t="s">
        <v>3</v>
      </c>
      <c r="J21" s="10" t="s">
        <v>3</v>
      </c>
      <c r="K21" s="10" t="s">
        <v>4</v>
      </c>
      <c r="L21" s="12" t="s">
        <v>419</v>
      </c>
    </row>
    <row r="22" spans="1:12" ht="11.25">
      <c r="A22" s="9" t="s">
        <v>32</v>
      </c>
      <c r="B22" s="13" t="s">
        <v>7</v>
      </c>
      <c r="C22" s="14">
        <v>6114</v>
      </c>
      <c r="D22" s="14">
        <v>6112</v>
      </c>
      <c r="E22" s="14">
        <v>6115</v>
      </c>
      <c r="F22" s="14">
        <v>6177</v>
      </c>
      <c r="G22" s="9" t="s">
        <v>435</v>
      </c>
      <c r="H22" s="9" t="s">
        <v>436</v>
      </c>
      <c r="I22" s="9" t="s">
        <v>290</v>
      </c>
      <c r="J22" s="9" t="s">
        <v>123</v>
      </c>
      <c r="K22" s="13" t="s">
        <v>34</v>
      </c>
      <c r="L22" s="15" t="s">
        <v>437</v>
      </c>
    </row>
    <row r="23" spans="1:12" ht="11.25">
      <c r="A23" s="9" t="s">
        <v>32</v>
      </c>
      <c r="B23" s="13" t="s">
        <v>35</v>
      </c>
      <c r="C23" s="14">
        <v>6176</v>
      </c>
      <c r="D23" s="14">
        <v>6123</v>
      </c>
      <c r="E23" s="14">
        <v>6120</v>
      </c>
      <c r="F23" s="14">
        <v>6178</v>
      </c>
      <c r="G23" s="9" t="s">
        <v>126</v>
      </c>
      <c r="H23" s="9" t="s">
        <v>131</v>
      </c>
      <c r="I23" s="9" t="s">
        <v>33</v>
      </c>
      <c r="J23" s="9" t="s">
        <v>125</v>
      </c>
      <c r="K23" s="13" t="s">
        <v>34</v>
      </c>
      <c r="L23" s="15" t="s">
        <v>438</v>
      </c>
    </row>
    <row r="24" spans="1:12" ht="11.25">
      <c r="A24" s="9" t="s">
        <v>32</v>
      </c>
      <c r="B24" s="13" t="s">
        <v>13</v>
      </c>
      <c r="C24" s="14">
        <v>6528</v>
      </c>
      <c r="D24" s="14">
        <v>6649</v>
      </c>
      <c r="E24" s="14">
        <v>6565</v>
      </c>
      <c r="F24" s="14">
        <v>6561</v>
      </c>
      <c r="G24" s="9" t="s">
        <v>85</v>
      </c>
      <c r="H24" s="9" t="s">
        <v>137</v>
      </c>
      <c r="I24" s="9" t="s">
        <v>135</v>
      </c>
      <c r="J24" s="9" t="s">
        <v>113</v>
      </c>
      <c r="K24" s="13" t="s">
        <v>47</v>
      </c>
      <c r="L24" s="15" t="s">
        <v>439</v>
      </c>
    </row>
    <row r="25" spans="1:12" ht="11.25">
      <c r="A25" s="9" t="s">
        <v>32</v>
      </c>
      <c r="B25" s="13" t="s">
        <v>15</v>
      </c>
      <c r="C25" s="14">
        <v>4405</v>
      </c>
      <c r="D25" s="14">
        <v>4437</v>
      </c>
      <c r="E25" s="14">
        <v>4443</v>
      </c>
      <c r="F25" s="14">
        <v>4442</v>
      </c>
      <c r="G25" s="9" t="s">
        <v>14</v>
      </c>
      <c r="H25" s="9" t="s">
        <v>11</v>
      </c>
      <c r="I25" s="9" t="s">
        <v>130</v>
      </c>
      <c r="J25" s="9" t="s">
        <v>281</v>
      </c>
      <c r="K25" s="13" t="s">
        <v>12</v>
      </c>
      <c r="L25" s="15" t="s">
        <v>440</v>
      </c>
    </row>
    <row r="26" spans="1:12" ht="11.25">
      <c r="A26" s="9" t="s">
        <v>32</v>
      </c>
      <c r="B26" s="13" t="s">
        <v>18</v>
      </c>
      <c r="C26" s="14">
        <v>2729</v>
      </c>
      <c r="D26" s="14">
        <v>2740</v>
      </c>
      <c r="E26" s="14">
        <v>2717</v>
      </c>
      <c r="F26" s="14">
        <v>2733</v>
      </c>
      <c r="G26" s="9" t="s">
        <v>262</v>
      </c>
      <c r="H26" s="9" t="s">
        <v>299</v>
      </c>
      <c r="I26" s="9" t="s">
        <v>303</v>
      </c>
      <c r="J26" s="9" t="s">
        <v>133</v>
      </c>
      <c r="K26" s="13" t="s">
        <v>39</v>
      </c>
      <c r="L26" s="15" t="s">
        <v>441</v>
      </c>
    </row>
    <row r="27" ht="12.75">
      <c r="M27"/>
    </row>
    <row r="28" spans="1:12" ht="11.25">
      <c r="A28" s="10" t="s">
        <v>418</v>
      </c>
      <c r="B28" s="11" t="s">
        <v>1</v>
      </c>
      <c r="C28" s="12" t="s">
        <v>2</v>
      </c>
      <c r="D28" s="12" t="s">
        <v>2</v>
      </c>
      <c r="E28" s="12" t="s">
        <v>2</v>
      </c>
      <c r="F28" s="12" t="s">
        <v>2</v>
      </c>
      <c r="G28" s="10" t="s">
        <v>3</v>
      </c>
      <c r="H28" s="10" t="s">
        <v>3</v>
      </c>
      <c r="I28" s="10" t="s">
        <v>3</v>
      </c>
      <c r="J28" s="10" t="s">
        <v>3</v>
      </c>
      <c r="K28" s="10" t="s">
        <v>4</v>
      </c>
      <c r="L28" s="12" t="s">
        <v>419</v>
      </c>
    </row>
    <row r="29" spans="1:12" ht="11.25">
      <c r="A29" s="9" t="s">
        <v>36</v>
      </c>
      <c r="B29" s="13" t="s">
        <v>7</v>
      </c>
      <c r="C29" s="14">
        <v>6639</v>
      </c>
      <c r="D29" s="14">
        <v>6552</v>
      </c>
      <c r="E29" s="14">
        <v>6632</v>
      </c>
      <c r="F29" s="14">
        <v>6653</v>
      </c>
      <c r="G29" s="9" t="s">
        <v>148</v>
      </c>
      <c r="H29" s="9" t="s">
        <v>392</v>
      </c>
      <c r="I29" s="9" t="s">
        <v>140</v>
      </c>
      <c r="J29" s="9" t="s">
        <v>150</v>
      </c>
      <c r="K29" s="13" t="s">
        <v>47</v>
      </c>
      <c r="L29" s="15" t="s">
        <v>442</v>
      </c>
    </row>
    <row r="30" spans="1:12" ht="11.25">
      <c r="A30" s="9" t="s">
        <v>36</v>
      </c>
      <c r="B30" s="13" t="s">
        <v>35</v>
      </c>
      <c r="C30" s="14">
        <v>7066</v>
      </c>
      <c r="D30" s="14">
        <v>7076</v>
      </c>
      <c r="E30" s="14">
        <v>6946</v>
      </c>
      <c r="F30" s="14">
        <v>7083</v>
      </c>
      <c r="G30" s="9" t="s">
        <v>138</v>
      </c>
      <c r="H30" s="9" t="s">
        <v>385</v>
      </c>
      <c r="I30" s="9" t="s">
        <v>388</v>
      </c>
      <c r="J30" s="9" t="s">
        <v>391</v>
      </c>
      <c r="K30" s="13" t="s">
        <v>81</v>
      </c>
      <c r="L30" s="15" t="s">
        <v>443</v>
      </c>
    </row>
    <row r="31" ht="12.75">
      <c r="M31"/>
    </row>
    <row r="32" spans="1:12" ht="11.25">
      <c r="A32" s="10" t="s">
        <v>418</v>
      </c>
      <c r="B32" s="11" t="s">
        <v>1</v>
      </c>
      <c r="C32" s="12" t="s">
        <v>2</v>
      </c>
      <c r="D32" s="12" t="s">
        <v>2</v>
      </c>
      <c r="E32" s="12" t="s">
        <v>2</v>
      </c>
      <c r="F32" s="12" t="s">
        <v>2</v>
      </c>
      <c r="G32" s="10" t="s">
        <v>3</v>
      </c>
      <c r="H32" s="10" t="s">
        <v>3</v>
      </c>
      <c r="I32" s="10" t="s">
        <v>3</v>
      </c>
      <c r="J32" s="10" t="s">
        <v>3</v>
      </c>
      <c r="K32" s="10" t="s">
        <v>4</v>
      </c>
      <c r="L32" s="12" t="s">
        <v>419</v>
      </c>
    </row>
    <row r="33" spans="1:12" ht="11.25">
      <c r="A33" s="9" t="s">
        <v>37</v>
      </c>
      <c r="B33" s="13" t="s">
        <v>7</v>
      </c>
      <c r="C33" s="14">
        <v>2705</v>
      </c>
      <c r="D33" s="14">
        <v>2736</v>
      </c>
      <c r="E33" s="14">
        <v>2759</v>
      </c>
      <c r="F33" s="14">
        <v>2734</v>
      </c>
      <c r="G33" s="9" t="s">
        <v>38</v>
      </c>
      <c r="H33" s="9" t="s">
        <v>119</v>
      </c>
      <c r="I33" s="9" t="s">
        <v>157</v>
      </c>
      <c r="J33" s="9" t="s">
        <v>153</v>
      </c>
      <c r="K33" s="13" t="s">
        <v>39</v>
      </c>
      <c r="L33" s="15" t="s">
        <v>444</v>
      </c>
    </row>
    <row r="34" spans="1:12" ht="11.25">
      <c r="A34" s="9" t="s">
        <v>37</v>
      </c>
      <c r="B34" s="13" t="s">
        <v>35</v>
      </c>
      <c r="C34" s="14">
        <v>6129</v>
      </c>
      <c r="D34" s="14">
        <v>6408</v>
      </c>
      <c r="E34" s="14">
        <v>6121</v>
      </c>
      <c r="F34" s="14">
        <v>6456</v>
      </c>
      <c r="G34" s="9" t="s">
        <v>151</v>
      </c>
      <c r="H34" s="9" t="s">
        <v>397</v>
      </c>
      <c r="I34" s="9" t="s">
        <v>142</v>
      </c>
      <c r="J34" s="9" t="s">
        <v>40</v>
      </c>
      <c r="K34" s="13" t="s">
        <v>34</v>
      </c>
      <c r="L34" s="15" t="s">
        <v>445</v>
      </c>
    </row>
    <row r="35" spans="1:12" ht="11.25">
      <c r="A35" s="9" t="s">
        <v>37</v>
      </c>
      <c r="B35" s="13" t="s">
        <v>13</v>
      </c>
      <c r="C35" s="14">
        <v>6649</v>
      </c>
      <c r="D35" s="14">
        <v>6637</v>
      </c>
      <c r="E35" s="14">
        <v>6648</v>
      </c>
      <c r="F35" s="14">
        <v>6626</v>
      </c>
      <c r="G35" s="9" t="s">
        <v>137</v>
      </c>
      <c r="H35" s="9" t="s">
        <v>312</v>
      </c>
      <c r="I35" s="9" t="s">
        <v>309</v>
      </c>
      <c r="J35" s="9" t="s">
        <v>446</v>
      </c>
      <c r="K35" s="13" t="s">
        <v>47</v>
      </c>
      <c r="L35" s="15" t="s">
        <v>447</v>
      </c>
    </row>
    <row r="36" ht="12.75">
      <c r="M36"/>
    </row>
    <row r="37" spans="1:12" ht="11.25">
      <c r="A37" s="10" t="s">
        <v>448</v>
      </c>
      <c r="B37" s="11" t="s">
        <v>1</v>
      </c>
      <c r="C37" s="12" t="s">
        <v>2</v>
      </c>
      <c r="D37" s="12" t="s">
        <v>2</v>
      </c>
      <c r="E37" s="12" t="s">
        <v>2</v>
      </c>
      <c r="F37" s="12" t="s">
        <v>2</v>
      </c>
      <c r="G37" s="10" t="s">
        <v>3</v>
      </c>
      <c r="H37" s="10" t="s">
        <v>3</v>
      </c>
      <c r="I37" s="10" t="s">
        <v>3</v>
      </c>
      <c r="J37" s="10" t="s">
        <v>3</v>
      </c>
      <c r="K37" s="10" t="s">
        <v>4</v>
      </c>
      <c r="L37" s="12" t="s">
        <v>419</v>
      </c>
    </row>
    <row r="38" spans="1:12" ht="11.25">
      <c r="A38" s="9" t="s">
        <v>58</v>
      </c>
      <c r="B38" s="13" t="s">
        <v>7</v>
      </c>
      <c r="C38" s="14">
        <v>3682</v>
      </c>
      <c r="D38" s="14">
        <v>7143</v>
      </c>
      <c r="E38" s="14">
        <v>3681</v>
      </c>
      <c r="F38" s="14">
        <v>3683</v>
      </c>
      <c r="G38" s="9" t="s">
        <v>255</v>
      </c>
      <c r="H38" s="9" t="s">
        <v>168</v>
      </c>
      <c r="I38" s="9" t="s">
        <v>253</v>
      </c>
      <c r="J38" s="9" t="s">
        <v>166</v>
      </c>
      <c r="K38" s="13" t="s">
        <v>9</v>
      </c>
      <c r="L38" s="15" t="s">
        <v>449</v>
      </c>
    </row>
    <row r="39" spans="1:12" ht="11.25">
      <c r="A39" s="9" t="s">
        <v>58</v>
      </c>
      <c r="B39" s="13" t="s">
        <v>35</v>
      </c>
      <c r="C39" s="14">
        <v>3695</v>
      </c>
      <c r="D39" s="14">
        <v>3696</v>
      </c>
      <c r="E39" s="14">
        <v>3694</v>
      </c>
      <c r="F39" s="14">
        <v>3680</v>
      </c>
      <c r="G39" s="9" t="s">
        <v>450</v>
      </c>
      <c r="H39" s="9" t="s">
        <v>451</v>
      </c>
      <c r="I39" s="9" t="s">
        <v>452</v>
      </c>
      <c r="J39" s="9" t="s">
        <v>315</v>
      </c>
      <c r="K39" s="13" t="s">
        <v>9</v>
      </c>
      <c r="L39" s="15" t="s">
        <v>453</v>
      </c>
    </row>
    <row r="40" spans="1:12" ht="11.25">
      <c r="A40" s="9" t="s">
        <v>58</v>
      </c>
      <c r="B40" s="13" t="s">
        <v>13</v>
      </c>
      <c r="C40" s="14">
        <v>6457</v>
      </c>
      <c r="D40" s="14">
        <v>6458</v>
      </c>
      <c r="E40" s="14">
        <v>6102</v>
      </c>
      <c r="F40" s="14">
        <v>6409</v>
      </c>
      <c r="G40" s="9" t="s">
        <v>454</v>
      </c>
      <c r="H40" s="9" t="s">
        <v>164</v>
      </c>
      <c r="I40" s="9" t="s">
        <v>172</v>
      </c>
      <c r="J40" s="9" t="s">
        <v>455</v>
      </c>
      <c r="K40" s="13" t="s">
        <v>41</v>
      </c>
      <c r="L40" s="15" t="s">
        <v>456</v>
      </c>
    </row>
    <row r="41" ht="12.75">
      <c r="M41"/>
    </row>
    <row r="42" spans="1:12" ht="11.25">
      <c r="A42" s="10" t="s">
        <v>448</v>
      </c>
      <c r="B42" s="11" t="s">
        <v>1</v>
      </c>
      <c r="C42" s="12" t="s">
        <v>2</v>
      </c>
      <c r="D42" s="12" t="s">
        <v>2</v>
      </c>
      <c r="E42" s="12" t="s">
        <v>2</v>
      </c>
      <c r="F42" s="12" t="s">
        <v>2</v>
      </c>
      <c r="G42" s="10" t="s">
        <v>3</v>
      </c>
      <c r="H42" s="10" t="s">
        <v>3</v>
      </c>
      <c r="I42" s="10" t="s">
        <v>3</v>
      </c>
      <c r="J42" s="10" t="s">
        <v>3</v>
      </c>
      <c r="K42" s="10" t="s">
        <v>4</v>
      </c>
      <c r="L42" s="12" t="s">
        <v>419</v>
      </c>
    </row>
    <row r="43" spans="1:12" ht="11.25">
      <c r="A43" s="9" t="s">
        <v>62</v>
      </c>
      <c r="B43" s="13" t="s">
        <v>7</v>
      </c>
      <c r="C43" s="14">
        <v>7145</v>
      </c>
      <c r="D43" s="14">
        <v>3685</v>
      </c>
      <c r="E43" s="14">
        <v>3628</v>
      </c>
      <c r="F43" s="14">
        <v>3943</v>
      </c>
      <c r="G43" s="9" t="s">
        <v>457</v>
      </c>
      <c r="H43" s="9" t="s">
        <v>331</v>
      </c>
      <c r="I43" s="9" t="s">
        <v>330</v>
      </c>
      <c r="J43" s="9" t="s">
        <v>458</v>
      </c>
      <c r="K43" s="13" t="s">
        <v>97</v>
      </c>
      <c r="L43" s="15" t="s">
        <v>459</v>
      </c>
    </row>
    <row r="44" spans="1:12" ht="11.25">
      <c r="A44" s="9" t="s">
        <v>62</v>
      </c>
      <c r="B44" s="13" t="s">
        <v>35</v>
      </c>
      <c r="C44" s="14">
        <v>2711</v>
      </c>
      <c r="D44" s="14">
        <v>2763</v>
      </c>
      <c r="E44" s="14">
        <v>2745</v>
      </c>
      <c r="F44" s="14">
        <v>2748</v>
      </c>
      <c r="G44" s="9" t="s">
        <v>182</v>
      </c>
      <c r="H44" s="9" t="s">
        <v>460</v>
      </c>
      <c r="I44" s="9" t="s">
        <v>174</v>
      </c>
      <c r="J44" s="9" t="s">
        <v>325</v>
      </c>
      <c r="K44" s="13" t="s">
        <v>39</v>
      </c>
      <c r="L44" s="15" t="s">
        <v>461</v>
      </c>
    </row>
    <row r="45" ht="12.75">
      <c r="M45"/>
    </row>
    <row r="46" spans="1:12" ht="11.25">
      <c r="A46" s="10" t="s">
        <v>448</v>
      </c>
      <c r="B46" s="11" t="s">
        <v>1</v>
      </c>
      <c r="C46" s="12" t="s">
        <v>2</v>
      </c>
      <c r="D46" s="12" t="s">
        <v>2</v>
      </c>
      <c r="E46" s="12" t="s">
        <v>2</v>
      </c>
      <c r="F46" s="12" t="s">
        <v>2</v>
      </c>
      <c r="G46" s="10" t="s">
        <v>3</v>
      </c>
      <c r="H46" s="10" t="s">
        <v>3</v>
      </c>
      <c r="I46" s="10" t="s">
        <v>3</v>
      </c>
      <c r="J46" s="10" t="s">
        <v>3</v>
      </c>
      <c r="K46" s="10" t="s">
        <v>4</v>
      </c>
      <c r="L46" s="12" t="s">
        <v>419</v>
      </c>
    </row>
    <row r="47" spans="1:12" ht="11.25">
      <c r="A47" s="9" t="s">
        <v>79</v>
      </c>
      <c r="B47" s="13" t="s">
        <v>7</v>
      </c>
      <c r="C47" s="14">
        <v>6168</v>
      </c>
      <c r="D47" s="14">
        <v>6140</v>
      </c>
      <c r="E47" s="14">
        <v>6103</v>
      </c>
      <c r="F47" s="14">
        <v>6450</v>
      </c>
      <c r="G47" s="9" t="s">
        <v>184</v>
      </c>
      <c r="H47" s="9" t="s">
        <v>194</v>
      </c>
      <c r="I47" s="9" t="s">
        <v>337</v>
      </c>
      <c r="J47" s="9" t="s">
        <v>462</v>
      </c>
      <c r="K47" s="13" t="s">
        <v>34</v>
      </c>
      <c r="L47" s="15" t="s">
        <v>463</v>
      </c>
    </row>
    <row r="48" spans="1:12" ht="11.25">
      <c r="A48" s="9" t="s">
        <v>79</v>
      </c>
      <c r="B48" s="13" t="s">
        <v>35</v>
      </c>
      <c r="C48" s="14">
        <v>7118</v>
      </c>
      <c r="D48" s="14">
        <v>3636</v>
      </c>
      <c r="E48" s="14">
        <v>3677</v>
      </c>
      <c r="F48" s="14">
        <v>7131</v>
      </c>
      <c r="G48" s="9" t="s">
        <v>188</v>
      </c>
      <c r="H48" s="9" t="s">
        <v>464</v>
      </c>
      <c r="I48" s="9" t="s">
        <v>340</v>
      </c>
      <c r="J48" s="9" t="s">
        <v>190</v>
      </c>
      <c r="K48" s="13" t="s">
        <v>50</v>
      </c>
      <c r="L48" s="15" t="s">
        <v>465</v>
      </c>
    </row>
    <row r="49" spans="1:12" ht="11.25">
      <c r="A49" s="9" t="s">
        <v>79</v>
      </c>
      <c r="B49" s="13" t="s">
        <v>13</v>
      </c>
      <c r="C49" s="14">
        <v>6927</v>
      </c>
      <c r="D49" s="14">
        <v>6916</v>
      </c>
      <c r="E49" s="14">
        <v>7000</v>
      </c>
      <c r="F49" s="14">
        <v>7025</v>
      </c>
      <c r="G49" s="9" t="s">
        <v>343</v>
      </c>
      <c r="H49" s="9" t="s">
        <v>333</v>
      </c>
      <c r="I49" s="9" t="s">
        <v>321</v>
      </c>
      <c r="J49" s="9" t="s">
        <v>346</v>
      </c>
      <c r="K49" s="13" t="s">
        <v>81</v>
      </c>
      <c r="L49" s="15" t="s">
        <v>466</v>
      </c>
    </row>
    <row r="50" spans="1:12" ht="11.25">
      <c r="A50" s="9" t="s">
        <v>79</v>
      </c>
      <c r="B50" s="13" t="s">
        <v>15</v>
      </c>
      <c r="C50" s="14">
        <v>4414</v>
      </c>
      <c r="D50" s="14">
        <v>4457</v>
      </c>
      <c r="E50" s="14">
        <v>4455</v>
      </c>
      <c r="F50" s="14">
        <v>4410</v>
      </c>
      <c r="G50" s="9" t="s">
        <v>467</v>
      </c>
      <c r="H50" s="9" t="s">
        <v>468</v>
      </c>
      <c r="I50" s="9" t="s">
        <v>469</v>
      </c>
      <c r="J50" s="9" t="s">
        <v>470</v>
      </c>
      <c r="K50" s="13" t="s">
        <v>12</v>
      </c>
      <c r="L50" s="15" t="s">
        <v>471</v>
      </c>
    </row>
    <row r="51" ht="12.75">
      <c r="M51"/>
    </row>
    <row r="52" spans="1:12" ht="11.25">
      <c r="A52" s="10" t="s">
        <v>448</v>
      </c>
      <c r="B52" s="11" t="s">
        <v>1</v>
      </c>
      <c r="C52" s="12" t="s">
        <v>2</v>
      </c>
      <c r="D52" s="12" t="s">
        <v>2</v>
      </c>
      <c r="E52" s="12" t="s">
        <v>2</v>
      </c>
      <c r="F52" s="12" t="s">
        <v>2</v>
      </c>
      <c r="G52" s="10" t="s">
        <v>3</v>
      </c>
      <c r="H52" s="10" t="s">
        <v>3</v>
      </c>
      <c r="I52" s="10" t="s">
        <v>3</v>
      </c>
      <c r="J52" s="10" t="s">
        <v>3</v>
      </c>
      <c r="K52" s="10" t="s">
        <v>4</v>
      </c>
      <c r="L52" s="12" t="s">
        <v>419</v>
      </c>
    </row>
    <row r="53" spans="1:12" ht="11.25">
      <c r="A53" s="9" t="s">
        <v>6</v>
      </c>
      <c r="B53" s="13" t="s">
        <v>7</v>
      </c>
      <c r="C53" s="14">
        <v>6452</v>
      </c>
      <c r="D53" s="14">
        <v>6413</v>
      </c>
      <c r="E53" s="14">
        <v>6168</v>
      </c>
      <c r="F53" s="14">
        <v>6455</v>
      </c>
      <c r="G53" s="9" t="s">
        <v>205</v>
      </c>
      <c r="H53" s="9" t="s">
        <v>472</v>
      </c>
      <c r="I53" s="9" t="s">
        <v>184</v>
      </c>
      <c r="J53" s="9" t="s">
        <v>473</v>
      </c>
      <c r="K53" s="13" t="s">
        <v>41</v>
      </c>
      <c r="L53" s="15" t="s">
        <v>474</v>
      </c>
    </row>
    <row r="54" spans="1:12" ht="11.25">
      <c r="A54" s="9" t="s">
        <v>6</v>
      </c>
      <c r="B54" s="13" t="s">
        <v>35</v>
      </c>
      <c r="C54" s="14">
        <v>6727</v>
      </c>
      <c r="D54" s="14">
        <v>6629</v>
      </c>
      <c r="E54" s="14">
        <v>6700</v>
      </c>
      <c r="F54" s="14">
        <v>6642</v>
      </c>
      <c r="G54" s="9" t="s">
        <v>187</v>
      </c>
      <c r="H54" s="9" t="s">
        <v>350</v>
      </c>
      <c r="I54" s="9" t="s">
        <v>202</v>
      </c>
      <c r="J54" s="9" t="s">
        <v>475</v>
      </c>
      <c r="K54" s="13" t="s">
        <v>47</v>
      </c>
      <c r="L54" s="15" t="s">
        <v>476</v>
      </c>
    </row>
    <row r="55" spans="1:12" ht="11.25">
      <c r="A55" s="9" t="s">
        <v>6</v>
      </c>
      <c r="B55" s="13" t="s">
        <v>13</v>
      </c>
      <c r="C55" s="14">
        <v>4411</v>
      </c>
      <c r="D55" s="14">
        <v>4445</v>
      </c>
      <c r="E55" s="14">
        <v>4438</v>
      </c>
      <c r="F55" s="14">
        <v>4436</v>
      </c>
      <c r="G55" s="9" t="s">
        <v>328</v>
      </c>
      <c r="H55" s="9" t="s">
        <v>477</v>
      </c>
      <c r="I55" s="9" t="s">
        <v>200</v>
      </c>
      <c r="J55" s="9" t="s">
        <v>478</v>
      </c>
      <c r="K55" s="13" t="s">
        <v>12</v>
      </c>
      <c r="L55" s="15" t="s">
        <v>479</v>
      </c>
    </row>
    <row r="56" ht="12.75">
      <c r="M56"/>
    </row>
    <row r="57" spans="1:12" ht="11.25">
      <c r="A57" s="10" t="s">
        <v>448</v>
      </c>
      <c r="B57" s="11" t="s">
        <v>1</v>
      </c>
      <c r="C57" s="12" t="s">
        <v>2</v>
      </c>
      <c r="D57" s="12" t="s">
        <v>2</v>
      </c>
      <c r="E57" s="12" t="s">
        <v>2</v>
      </c>
      <c r="F57" s="12" t="s">
        <v>2</v>
      </c>
      <c r="G57" s="10" t="s">
        <v>3</v>
      </c>
      <c r="H57" s="10" t="s">
        <v>3</v>
      </c>
      <c r="I57" s="10" t="s">
        <v>3</v>
      </c>
      <c r="J57" s="10" t="s">
        <v>3</v>
      </c>
      <c r="K57" s="10" t="s">
        <v>4</v>
      </c>
      <c r="L57" s="12" t="s">
        <v>419</v>
      </c>
    </row>
    <row r="58" spans="1:12" ht="11.25">
      <c r="A58" s="9" t="s">
        <v>32</v>
      </c>
      <c r="B58" s="13" t="s">
        <v>7</v>
      </c>
      <c r="C58" s="14">
        <v>6755</v>
      </c>
      <c r="D58" s="14">
        <v>6735</v>
      </c>
      <c r="E58" s="14">
        <v>6706</v>
      </c>
      <c r="F58" s="14">
        <v>6716</v>
      </c>
      <c r="G58" s="9" t="s">
        <v>211</v>
      </c>
      <c r="H58" s="9" t="s">
        <v>209</v>
      </c>
      <c r="I58" s="9" t="s">
        <v>218</v>
      </c>
      <c r="J58" s="9" t="s">
        <v>215</v>
      </c>
      <c r="K58" s="13" t="s">
        <v>47</v>
      </c>
      <c r="L58" s="15" t="s">
        <v>480</v>
      </c>
    </row>
    <row r="59" spans="1:12" ht="11.25">
      <c r="A59" s="9" t="s">
        <v>32</v>
      </c>
      <c r="B59" s="13" t="s">
        <v>35</v>
      </c>
      <c r="C59" s="14">
        <v>6778</v>
      </c>
      <c r="D59" s="14">
        <v>6711</v>
      </c>
      <c r="E59" s="14">
        <v>6731</v>
      </c>
      <c r="F59" s="14">
        <v>6660</v>
      </c>
      <c r="G59" s="9" t="s">
        <v>356</v>
      </c>
      <c r="H59" s="9" t="s">
        <v>217</v>
      </c>
      <c r="I59" s="9" t="s">
        <v>213</v>
      </c>
      <c r="J59" s="9" t="s">
        <v>359</v>
      </c>
      <c r="K59" s="13" t="s">
        <v>47</v>
      </c>
      <c r="L59" s="15" t="s">
        <v>481</v>
      </c>
    </row>
    <row r="60" spans="1:12" ht="11.25">
      <c r="A60" s="9" t="s">
        <v>32</v>
      </c>
      <c r="B60" s="13" t="s">
        <v>13</v>
      </c>
      <c r="C60" s="14">
        <v>4413</v>
      </c>
      <c r="D60" s="14">
        <v>4433</v>
      </c>
      <c r="E60" s="14">
        <v>4462</v>
      </c>
      <c r="F60" s="14">
        <v>4448</v>
      </c>
      <c r="G60" s="9" t="s">
        <v>354</v>
      </c>
      <c r="H60" s="9"/>
      <c r="I60" s="9" t="s">
        <v>207</v>
      </c>
      <c r="J60" s="9" t="s">
        <v>199</v>
      </c>
      <c r="K60" s="13" t="s">
        <v>12</v>
      </c>
      <c r="L60" s="15" t="s">
        <v>482</v>
      </c>
    </row>
    <row r="61" spans="1:12" ht="11.25">
      <c r="A61" s="9" t="s">
        <v>32</v>
      </c>
      <c r="B61" s="13" t="s">
        <v>15</v>
      </c>
      <c r="C61" s="14">
        <v>6691</v>
      </c>
      <c r="D61" s="14">
        <v>6779</v>
      </c>
      <c r="E61" s="14">
        <v>6633</v>
      </c>
      <c r="F61" s="14">
        <v>6708</v>
      </c>
      <c r="G61" s="9" t="s">
        <v>361</v>
      </c>
      <c r="H61" s="9" t="s">
        <v>203</v>
      </c>
      <c r="I61" s="9" t="s">
        <v>363</v>
      </c>
      <c r="J61" s="9" t="s">
        <v>219</v>
      </c>
      <c r="K61" s="13" t="s">
        <v>47</v>
      </c>
      <c r="L61" s="15" t="s">
        <v>483</v>
      </c>
    </row>
    <row r="62" ht="12.75">
      <c r="M62"/>
    </row>
    <row r="63" spans="1:12" ht="11.25">
      <c r="A63" s="10" t="s">
        <v>448</v>
      </c>
      <c r="B63" s="11" t="s">
        <v>1</v>
      </c>
      <c r="C63" s="12" t="s">
        <v>2</v>
      </c>
      <c r="D63" s="12" t="s">
        <v>2</v>
      </c>
      <c r="E63" s="12" t="s">
        <v>2</v>
      </c>
      <c r="F63" s="12" t="s">
        <v>2</v>
      </c>
      <c r="G63" s="10" t="s">
        <v>3</v>
      </c>
      <c r="H63" s="10" t="s">
        <v>3</v>
      </c>
      <c r="I63" s="10" t="s">
        <v>3</v>
      </c>
      <c r="J63" s="10" t="s">
        <v>3</v>
      </c>
      <c r="K63" s="10" t="s">
        <v>4</v>
      </c>
      <c r="L63" s="12" t="s">
        <v>419</v>
      </c>
    </row>
    <row r="64" spans="1:12" ht="11.25">
      <c r="A64" s="9" t="s">
        <v>36</v>
      </c>
      <c r="B64" s="13" t="s">
        <v>7</v>
      </c>
      <c r="C64" s="14">
        <v>2713</v>
      </c>
      <c r="D64" s="14">
        <v>2726</v>
      </c>
      <c r="E64" s="14">
        <v>2730</v>
      </c>
      <c r="F64" s="14">
        <v>2768</v>
      </c>
      <c r="G64" s="9" t="s">
        <v>221</v>
      </c>
      <c r="H64" s="9" t="s">
        <v>411</v>
      </c>
      <c r="I64" s="9" t="s">
        <v>227</v>
      </c>
      <c r="J64" s="9" t="s">
        <v>225</v>
      </c>
      <c r="K64" s="13" t="s">
        <v>39</v>
      </c>
      <c r="L64" s="15" t="s">
        <v>484</v>
      </c>
    </row>
    <row r="65" spans="1:12" ht="11.25">
      <c r="A65" s="9" t="s">
        <v>36</v>
      </c>
      <c r="B65" s="13" t="s">
        <v>35</v>
      </c>
      <c r="C65" s="14">
        <v>4428</v>
      </c>
      <c r="D65" s="14">
        <v>4461</v>
      </c>
      <c r="E65" s="14">
        <v>4452</v>
      </c>
      <c r="F65" s="14">
        <v>4444</v>
      </c>
      <c r="G65" s="9" t="s">
        <v>485</v>
      </c>
      <c r="H65" s="9" t="s">
        <v>48</v>
      </c>
      <c r="I65" s="9" t="s">
        <v>486</v>
      </c>
      <c r="J65" s="9" t="s">
        <v>487</v>
      </c>
      <c r="K65" s="13" t="s">
        <v>12</v>
      </c>
      <c r="L65" s="15" t="s">
        <v>488</v>
      </c>
    </row>
    <row r="66" spans="1:12" ht="11.25">
      <c r="A66" s="9" t="s">
        <v>36</v>
      </c>
      <c r="B66" s="13" t="s">
        <v>13</v>
      </c>
      <c r="C66" s="14">
        <v>6680</v>
      </c>
      <c r="D66" s="14">
        <v>6645</v>
      </c>
      <c r="E66" s="14">
        <v>6635</v>
      </c>
      <c r="F66" s="14">
        <v>6763</v>
      </c>
      <c r="G66" s="9" t="s">
        <v>229</v>
      </c>
      <c r="H66" s="9" t="s">
        <v>231</v>
      </c>
      <c r="I66" s="9" t="s">
        <v>230</v>
      </c>
      <c r="J66" s="9" t="s">
        <v>372</v>
      </c>
      <c r="K66" s="13" t="s">
        <v>47</v>
      </c>
      <c r="L66" s="15" t="s">
        <v>489</v>
      </c>
    </row>
    <row r="67" spans="1:12" ht="11.25">
      <c r="A67" s="9" t="s">
        <v>36</v>
      </c>
      <c r="B67" s="13" t="s">
        <v>15</v>
      </c>
      <c r="C67" s="14">
        <v>3693</v>
      </c>
      <c r="D67" s="14">
        <v>7141</v>
      </c>
      <c r="E67" s="14">
        <v>3620</v>
      </c>
      <c r="F67" s="14">
        <v>7250</v>
      </c>
      <c r="G67" s="9" t="s">
        <v>45</v>
      </c>
      <c r="H67" s="9" t="s">
        <v>490</v>
      </c>
      <c r="I67" s="9" t="s">
        <v>235</v>
      </c>
      <c r="J67" s="9" t="s">
        <v>406</v>
      </c>
      <c r="K67" s="13" t="s">
        <v>9</v>
      </c>
      <c r="L67" s="15" t="s">
        <v>491</v>
      </c>
    </row>
    <row r="68" ht="12.75">
      <c r="M68"/>
    </row>
    <row r="69" spans="1:12" ht="11.25">
      <c r="A69" s="10" t="s">
        <v>448</v>
      </c>
      <c r="B69" s="11" t="s">
        <v>1</v>
      </c>
      <c r="C69" s="12" t="s">
        <v>2</v>
      </c>
      <c r="D69" s="12" t="s">
        <v>2</v>
      </c>
      <c r="E69" s="12" t="s">
        <v>2</v>
      </c>
      <c r="F69" s="12" t="s">
        <v>2</v>
      </c>
      <c r="G69" s="10" t="s">
        <v>3</v>
      </c>
      <c r="H69" s="10" t="s">
        <v>3</v>
      </c>
      <c r="I69" s="10" t="s">
        <v>3</v>
      </c>
      <c r="J69" s="10" t="s">
        <v>3</v>
      </c>
      <c r="K69" s="10" t="s">
        <v>4</v>
      </c>
      <c r="L69" s="12" t="s">
        <v>419</v>
      </c>
    </row>
    <row r="70" spans="1:12" ht="11.25">
      <c r="A70" s="9" t="s">
        <v>37</v>
      </c>
      <c r="B70" s="13" t="s">
        <v>7</v>
      </c>
      <c r="C70" s="14">
        <v>2725</v>
      </c>
      <c r="D70" s="14">
        <v>2719</v>
      </c>
      <c r="E70" s="14">
        <v>2858</v>
      </c>
      <c r="F70" s="14">
        <v>2798</v>
      </c>
      <c r="G70" s="9" t="s">
        <v>492</v>
      </c>
      <c r="H70" s="9" t="s">
        <v>55</v>
      </c>
      <c r="I70" s="9" t="s">
        <v>493</v>
      </c>
      <c r="J70" s="9" t="s">
        <v>52</v>
      </c>
      <c r="K70" s="13" t="s">
        <v>39</v>
      </c>
      <c r="L70" s="15" t="s">
        <v>494</v>
      </c>
    </row>
    <row r="71" spans="1:12" ht="11.25">
      <c r="A71" s="9" t="s">
        <v>37</v>
      </c>
      <c r="B71" s="13" t="s">
        <v>35</v>
      </c>
      <c r="C71" s="14">
        <v>6907</v>
      </c>
      <c r="D71" s="14">
        <v>6918</v>
      </c>
      <c r="E71" s="14">
        <v>6930</v>
      </c>
      <c r="F71" s="14">
        <v>7011</v>
      </c>
      <c r="G71" s="9" t="s">
        <v>415</v>
      </c>
      <c r="H71" s="9" t="s">
        <v>401</v>
      </c>
      <c r="I71" s="9" t="s">
        <v>413</v>
      </c>
      <c r="J71" s="9" t="s">
        <v>223</v>
      </c>
      <c r="K71" s="13" t="s">
        <v>81</v>
      </c>
      <c r="L71" s="15" t="s">
        <v>495</v>
      </c>
    </row>
    <row r="72" ht="12.75">
      <c r="M72"/>
    </row>
    <row r="73" spans="1:12" ht="11.25">
      <c r="A73" s="10" t="s">
        <v>496</v>
      </c>
      <c r="B73" s="11" t="s">
        <v>1</v>
      </c>
      <c r="C73" s="12" t="s">
        <v>2</v>
      </c>
      <c r="D73" s="12" t="s">
        <v>2</v>
      </c>
      <c r="E73" s="12" t="s">
        <v>2</v>
      </c>
      <c r="F73" s="12" t="s">
        <v>2</v>
      </c>
      <c r="G73" s="10" t="s">
        <v>3</v>
      </c>
      <c r="H73" s="10" t="s">
        <v>3</v>
      </c>
      <c r="I73" s="10" t="s">
        <v>3</v>
      </c>
      <c r="J73" s="10" t="s">
        <v>3</v>
      </c>
      <c r="K73" s="10" t="s">
        <v>4</v>
      </c>
      <c r="L73" s="12" t="s">
        <v>419</v>
      </c>
    </row>
    <row r="74" spans="1:12" ht="11.25">
      <c r="A74" s="9" t="s">
        <v>32</v>
      </c>
      <c r="B74" s="13" t="s">
        <v>7</v>
      </c>
      <c r="C74" s="14">
        <v>6112</v>
      </c>
      <c r="D74" s="14">
        <v>6115</v>
      </c>
      <c r="E74" s="14">
        <v>6176</v>
      </c>
      <c r="F74" s="14">
        <v>6114</v>
      </c>
      <c r="G74" s="9" t="s">
        <v>436</v>
      </c>
      <c r="H74" s="9" t="s">
        <v>290</v>
      </c>
      <c r="I74" s="9" t="s">
        <v>126</v>
      </c>
      <c r="J74" s="9" t="s">
        <v>435</v>
      </c>
      <c r="K74" s="13" t="s">
        <v>34</v>
      </c>
      <c r="L74" s="15" t="s">
        <v>497</v>
      </c>
    </row>
    <row r="75" spans="1:12" ht="11.25">
      <c r="A75" s="9" t="s">
        <v>32</v>
      </c>
      <c r="B75" s="13" t="s">
        <v>35</v>
      </c>
      <c r="C75" s="14">
        <v>6414</v>
      </c>
      <c r="D75" s="14">
        <v>6123</v>
      </c>
      <c r="E75" s="14">
        <v>6177</v>
      </c>
      <c r="F75" s="14">
        <v>6178</v>
      </c>
      <c r="G75" s="9" t="s">
        <v>99</v>
      </c>
      <c r="H75" s="9" t="s">
        <v>131</v>
      </c>
      <c r="I75" s="9" t="s">
        <v>123</v>
      </c>
      <c r="J75" s="9" t="s">
        <v>125</v>
      </c>
      <c r="K75" s="13" t="s">
        <v>17</v>
      </c>
      <c r="L75" s="15" t="s">
        <v>498</v>
      </c>
    </row>
    <row r="76" ht="12.75">
      <c r="M76"/>
    </row>
    <row r="77" spans="1:12" ht="11.25">
      <c r="A77" s="10" t="s">
        <v>496</v>
      </c>
      <c r="B77" s="11" t="s">
        <v>1</v>
      </c>
      <c r="C77" s="12" t="s">
        <v>2</v>
      </c>
      <c r="D77" s="12" t="s">
        <v>2</v>
      </c>
      <c r="E77" s="12" t="s">
        <v>2</v>
      </c>
      <c r="F77" s="12" t="s">
        <v>2</v>
      </c>
      <c r="G77" s="10" t="s">
        <v>3</v>
      </c>
      <c r="H77" s="10" t="s">
        <v>3</v>
      </c>
      <c r="I77" s="10" t="s">
        <v>3</v>
      </c>
      <c r="J77" s="10" t="s">
        <v>3</v>
      </c>
      <c r="K77" s="10" t="s">
        <v>4</v>
      </c>
      <c r="L77" s="12" t="s">
        <v>419</v>
      </c>
    </row>
    <row r="78" spans="1:12" ht="11.25">
      <c r="A78" s="9" t="s">
        <v>36</v>
      </c>
      <c r="B78" s="13" t="s">
        <v>7</v>
      </c>
      <c r="C78" s="14">
        <v>7066</v>
      </c>
      <c r="D78" s="14">
        <v>7077</v>
      </c>
      <c r="E78" s="14">
        <v>7076</v>
      </c>
      <c r="F78" s="14">
        <v>6946</v>
      </c>
      <c r="G78" s="9" t="s">
        <v>138</v>
      </c>
      <c r="H78" s="9" t="s">
        <v>80</v>
      </c>
      <c r="I78" s="9" t="s">
        <v>385</v>
      </c>
      <c r="J78" s="9" t="s">
        <v>388</v>
      </c>
      <c r="K78" s="13" t="s">
        <v>81</v>
      </c>
      <c r="L78" s="15" t="s">
        <v>499</v>
      </c>
    </row>
    <row r="79" ht="12.75">
      <c r="M79"/>
    </row>
    <row r="80" spans="1:12" ht="11.25">
      <c r="A80" s="10" t="s">
        <v>500</v>
      </c>
      <c r="B80" s="11" t="s">
        <v>1</v>
      </c>
      <c r="C80" s="12" t="s">
        <v>2</v>
      </c>
      <c r="D80" s="12" t="s">
        <v>2</v>
      </c>
      <c r="E80" s="12" t="s">
        <v>2</v>
      </c>
      <c r="F80" s="12" t="s">
        <v>2</v>
      </c>
      <c r="G80" s="10" t="s">
        <v>3</v>
      </c>
      <c r="H80" s="10" t="s">
        <v>3</v>
      </c>
      <c r="I80" s="10" t="s">
        <v>3</v>
      </c>
      <c r="J80" s="10" t="s">
        <v>3</v>
      </c>
      <c r="K80" s="10" t="s">
        <v>4</v>
      </c>
      <c r="L80" s="12" t="s">
        <v>419</v>
      </c>
    </row>
    <row r="81" spans="1:12" ht="11.25">
      <c r="A81" s="9" t="s">
        <v>37</v>
      </c>
      <c r="B81" s="13" t="s">
        <v>7</v>
      </c>
      <c r="C81" s="14">
        <v>6907</v>
      </c>
      <c r="D81" s="14">
        <v>6918</v>
      </c>
      <c r="E81" s="14">
        <v>7011</v>
      </c>
      <c r="F81" s="14">
        <v>6930</v>
      </c>
      <c r="G81" s="9" t="s">
        <v>415</v>
      </c>
      <c r="H81" s="9" t="s">
        <v>401</v>
      </c>
      <c r="I81" s="9" t="s">
        <v>223</v>
      </c>
      <c r="J81" s="9" t="s">
        <v>413</v>
      </c>
      <c r="K81" s="13" t="s">
        <v>81</v>
      </c>
      <c r="L81" s="15" t="s">
        <v>501</v>
      </c>
    </row>
    <row r="82" ht="12.75">
      <c r="M82"/>
    </row>
    <row r="83" spans="1:12" ht="11.25">
      <c r="A83" s="10" t="s">
        <v>502</v>
      </c>
      <c r="B83" s="11" t="s">
        <v>1</v>
      </c>
      <c r="C83" s="12" t="s">
        <v>2</v>
      </c>
      <c r="D83" s="12" t="s">
        <v>2</v>
      </c>
      <c r="E83" s="12" t="s">
        <v>2</v>
      </c>
      <c r="F83" s="12" t="s">
        <v>2</v>
      </c>
      <c r="G83" s="10" t="s">
        <v>3</v>
      </c>
      <c r="H83" s="10" t="s">
        <v>3</v>
      </c>
      <c r="I83" s="10" t="s">
        <v>3</v>
      </c>
      <c r="J83" s="10" t="s">
        <v>3</v>
      </c>
      <c r="K83" s="10" t="s">
        <v>4</v>
      </c>
      <c r="L83" s="12" t="s">
        <v>419</v>
      </c>
    </row>
    <row r="84" spans="1:12" ht="11.25">
      <c r="A84" s="9" t="s">
        <v>62</v>
      </c>
      <c r="B84" s="13" t="s">
        <v>7</v>
      </c>
      <c r="C84" s="14">
        <v>2758</v>
      </c>
      <c r="D84" s="14">
        <v>2757</v>
      </c>
      <c r="E84" s="14">
        <v>2746</v>
      </c>
      <c r="F84" s="14">
        <v>2737</v>
      </c>
      <c r="G84" s="9" t="s">
        <v>59</v>
      </c>
      <c r="H84" s="9" t="s">
        <v>268</v>
      </c>
      <c r="I84" s="9" t="s">
        <v>260</v>
      </c>
      <c r="J84" s="9" t="s">
        <v>77</v>
      </c>
      <c r="K84" s="13" t="s">
        <v>39</v>
      </c>
      <c r="L84" s="15" t="s">
        <v>503</v>
      </c>
    </row>
    <row r="85" ht="12.75">
      <c r="M85"/>
    </row>
    <row r="86" spans="1:12" ht="11.25">
      <c r="A86" s="10" t="s">
        <v>502</v>
      </c>
      <c r="B86" s="11" t="s">
        <v>1</v>
      </c>
      <c r="C86" s="12" t="s">
        <v>2</v>
      </c>
      <c r="D86" s="12" t="s">
        <v>2</v>
      </c>
      <c r="E86" s="12" t="s">
        <v>2</v>
      </c>
      <c r="F86" s="12" t="s">
        <v>2</v>
      </c>
      <c r="G86" s="10" t="s">
        <v>3</v>
      </c>
      <c r="H86" s="10" t="s">
        <v>3</v>
      </c>
      <c r="I86" s="10" t="s">
        <v>3</v>
      </c>
      <c r="J86" s="10" t="s">
        <v>3</v>
      </c>
      <c r="K86" s="10" t="s">
        <v>4</v>
      </c>
      <c r="L86" s="12" t="s">
        <v>419</v>
      </c>
    </row>
    <row r="87" spans="1:12" ht="11.25">
      <c r="A87" s="9" t="s">
        <v>6</v>
      </c>
      <c r="B87" s="13" t="s">
        <v>7</v>
      </c>
      <c r="C87" s="14">
        <v>7113</v>
      </c>
      <c r="D87" s="14">
        <v>7110</v>
      </c>
      <c r="E87" s="14">
        <v>7111</v>
      </c>
      <c r="F87" s="14">
        <v>7108</v>
      </c>
      <c r="G87" s="9" t="s">
        <v>101</v>
      </c>
      <c r="H87" s="9" t="s">
        <v>111</v>
      </c>
      <c r="I87" s="9" t="s">
        <v>108</v>
      </c>
      <c r="J87" s="9" t="s">
        <v>96</v>
      </c>
      <c r="K87" s="13" t="s">
        <v>97</v>
      </c>
      <c r="L87" s="15" t="s">
        <v>504</v>
      </c>
    </row>
    <row r="88" ht="12.75">
      <c r="M88"/>
    </row>
    <row r="89" spans="1:12" ht="11.25">
      <c r="A89" s="10" t="s">
        <v>502</v>
      </c>
      <c r="B89" s="11" t="s">
        <v>1</v>
      </c>
      <c r="C89" s="12" t="s">
        <v>2</v>
      </c>
      <c r="D89" s="12" t="s">
        <v>2</v>
      </c>
      <c r="E89" s="12" t="s">
        <v>2</v>
      </c>
      <c r="F89" s="12" t="s">
        <v>2</v>
      </c>
      <c r="G89" s="10" t="s">
        <v>3</v>
      </c>
      <c r="H89" s="10" t="s">
        <v>3</v>
      </c>
      <c r="I89" s="10" t="s">
        <v>3</v>
      </c>
      <c r="J89" s="10" t="s">
        <v>3</v>
      </c>
      <c r="K89" s="10" t="s">
        <v>4</v>
      </c>
      <c r="L89" s="12" t="s">
        <v>419</v>
      </c>
    </row>
    <row r="90" spans="1:12" ht="11.25">
      <c r="A90" s="9" t="s">
        <v>32</v>
      </c>
      <c r="B90" s="13" t="s">
        <v>7</v>
      </c>
      <c r="C90" s="14">
        <v>6112</v>
      </c>
      <c r="D90" s="14">
        <v>6176</v>
      </c>
      <c r="E90" s="14">
        <v>6113</v>
      </c>
      <c r="F90" s="14">
        <v>6114</v>
      </c>
      <c r="G90" s="9" t="s">
        <v>436</v>
      </c>
      <c r="H90" s="9" t="s">
        <v>126</v>
      </c>
      <c r="I90" s="9" t="s">
        <v>147</v>
      </c>
      <c r="J90" s="9" t="s">
        <v>435</v>
      </c>
      <c r="K90" s="13" t="s">
        <v>34</v>
      </c>
      <c r="L90" s="15" t="s">
        <v>505</v>
      </c>
    </row>
    <row r="91" spans="1:12" ht="11.25">
      <c r="A91" s="9" t="s">
        <v>32</v>
      </c>
      <c r="B91" s="13" t="s">
        <v>35</v>
      </c>
      <c r="C91" s="14">
        <v>7088</v>
      </c>
      <c r="D91" s="14">
        <v>7083</v>
      </c>
      <c r="E91" s="14">
        <v>6946</v>
      </c>
      <c r="F91" s="14">
        <v>7076</v>
      </c>
      <c r="G91" s="9" t="s">
        <v>389</v>
      </c>
      <c r="H91" s="9" t="s">
        <v>391</v>
      </c>
      <c r="I91" s="9" t="s">
        <v>388</v>
      </c>
      <c r="J91" s="9" t="s">
        <v>385</v>
      </c>
      <c r="K91" s="13" t="s">
        <v>81</v>
      </c>
      <c r="L91" s="15" t="s">
        <v>506</v>
      </c>
    </row>
    <row r="92" spans="1:12" ht="11.25">
      <c r="A92" s="9" t="s">
        <v>32</v>
      </c>
      <c r="B92" s="13" t="s">
        <v>13</v>
      </c>
      <c r="C92" s="14">
        <v>4482</v>
      </c>
      <c r="D92" s="14">
        <v>4437</v>
      </c>
      <c r="E92" s="14">
        <v>4443</v>
      </c>
      <c r="F92" s="14">
        <v>4405</v>
      </c>
      <c r="G92" s="9"/>
      <c r="H92" s="9" t="s">
        <v>11</v>
      </c>
      <c r="I92" s="9" t="s">
        <v>130</v>
      </c>
      <c r="J92" s="9" t="s">
        <v>14</v>
      </c>
      <c r="K92" s="13" t="s">
        <v>12</v>
      </c>
      <c r="L92" s="15" t="s">
        <v>507</v>
      </c>
    </row>
    <row r="93" spans="1:12" ht="11.25">
      <c r="A93" s="9" t="s">
        <v>32</v>
      </c>
      <c r="B93" s="13" t="s">
        <v>15</v>
      </c>
      <c r="C93" s="14">
        <v>6123</v>
      </c>
      <c r="D93" s="14">
        <v>6178</v>
      </c>
      <c r="E93" s="14">
        <v>6177</v>
      </c>
      <c r="F93" s="14">
        <v>6459</v>
      </c>
      <c r="G93" s="9" t="s">
        <v>131</v>
      </c>
      <c r="H93" s="9" t="s">
        <v>125</v>
      </c>
      <c r="I93" s="9" t="s">
        <v>123</v>
      </c>
      <c r="J93" s="9" t="s">
        <v>105</v>
      </c>
      <c r="K93" s="13" t="s">
        <v>34</v>
      </c>
      <c r="L93" s="15" t="s">
        <v>508</v>
      </c>
    </row>
    <row r="94" ht="12.75">
      <c r="M94"/>
    </row>
    <row r="95" spans="1:12" ht="11.25">
      <c r="A95" s="10" t="s">
        <v>502</v>
      </c>
      <c r="B95" s="11" t="s">
        <v>1</v>
      </c>
      <c r="C95" s="12" t="s">
        <v>2</v>
      </c>
      <c r="D95" s="12" t="s">
        <v>2</v>
      </c>
      <c r="E95" s="12" t="s">
        <v>2</v>
      </c>
      <c r="F95" s="12" t="s">
        <v>2</v>
      </c>
      <c r="G95" s="10" t="s">
        <v>3</v>
      </c>
      <c r="H95" s="10" t="s">
        <v>3</v>
      </c>
      <c r="I95" s="10" t="s">
        <v>3</v>
      </c>
      <c r="J95" s="10" t="s">
        <v>3</v>
      </c>
      <c r="K95" s="10" t="s">
        <v>4</v>
      </c>
      <c r="L95" s="12" t="s">
        <v>419</v>
      </c>
    </row>
    <row r="96" spans="1:12" ht="11.25">
      <c r="A96" s="9" t="s">
        <v>36</v>
      </c>
      <c r="B96" s="13" t="s">
        <v>7</v>
      </c>
      <c r="C96" s="14">
        <v>6632</v>
      </c>
      <c r="D96" s="14">
        <v>6639</v>
      </c>
      <c r="E96" s="14">
        <v>6570</v>
      </c>
      <c r="F96" s="14">
        <v>6552</v>
      </c>
      <c r="G96" s="9" t="s">
        <v>140</v>
      </c>
      <c r="H96" s="9" t="s">
        <v>148</v>
      </c>
      <c r="I96" s="9" t="s">
        <v>394</v>
      </c>
      <c r="J96" s="9" t="s">
        <v>392</v>
      </c>
      <c r="K96" s="13" t="s">
        <v>47</v>
      </c>
      <c r="L96" s="15" t="s">
        <v>509</v>
      </c>
    </row>
    <row r="97" ht="12.75">
      <c r="M97"/>
    </row>
    <row r="98" spans="1:12" ht="11.25">
      <c r="A98" s="10" t="s">
        <v>502</v>
      </c>
      <c r="B98" s="11" t="s">
        <v>1</v>
      </c>
      <c r="C98" s="12" t="s">
        <v>2</v>
      </c>
      <c r="D98" s="12" t="s">
        <v>2</v>
      </c>
      <c r="E98" s="12" t="s">
        <v>2</v>
      </c>
      <c r="F98" s="12" t="s">
        <v>2</v>
      </c>
      <c r="G98" s="10" t="s">
        <v>3</v>
      </c>
      <c r="H98" s="10" t="s">
        <v>3</v>
      </c>
      <c r="I98" s="10" t="s">
        <v>3</v>
      </c>
      <c r="J98" s="10" t="s">
        <v>3</v>
      </c>
      <c r="K98" s="10" t="s">
        <v>4</v>
      </c>
      <c r="L98" s="12" t="s">
        <v>419</v>
      </c>
    </row>
    <row r="99" spans="1:12" ht="11.25">
      <c r="A99" s="9" t="s">
        <v>37</v>
      </c>
      <c r="B99" s="13" t="s">
        <v>7</v>
      </c>
      <c r="C99" s="14">
        <v>2743</v>
      </c>
      <c r="D99" s="14"/>
      <c r="E99" s="14"/>
      <c r="F99" s="14"/>
      <c r="G99" s="9" t="s">
        <v>510</v>
      </c>
      <c r="H99" s="9"/>
      <c r="I99" s="9"/>
      <c r="J99" s="9"/>
      <c r="K99" s="13" t="s">
        <v>39</v>
      </c>
      <c r="L99" s="15" t="s">
        <v>511</v>
      </c>
    </row>
    <row r="100" ht="12.75">
      <c r="M100"/>
    </row>
    <row r="101" spans="1:12" ht="11.25">
      <c r="A101" s="10" t="s">
        <v>512</v>
      </c>
      <c r="B101" s="11" t="s">
        <v>1</v>
      </c>
      <c r="C101" s="12" t="s">
        <v>2</v>
      </c>
      <c r="D101" s="12" t="s">
        <v>2</v>
      </c>
      <c r="E101" s="12" t="s">
        <v>2</v>
      </c>
      <c r="F101" s="12" t="s">
        <v>2</v>
      </c>
      <c r="G101" s="10" t="s">
        <v>3</v>
      </c>
      <c r="H101" s="10" t="s">
        <v>3</v>
      </c>
      <c r="I101" s="10" t="s">
        <v>3</v>
      </c>
      <c r="J101" s="10" t="s">
        <v>3</v>
      </c>
      <c r="K101" s="10" t="s">
        <v>4</v>
      </c>
      <c r="L101" s="12" t="s">
        <v>419</v>
      </c>
    </row>
    <row r="102" spans="1:12" ht="11.25">
      <c r="A102" s="9" t="s">
        <v>62</v>
      </c>
      <c r="B102" s="13" t="s">
        <v>7</v>
      </c>
      <c r="C102" s="14">
        <v>3943</v>
      </c>
      <c r="D102" s="14">
        <v>3695</v>
      </c>
      <c r="E102" s="14">
        <v>3944</v>
      </c>
      <c r="F102" s="14">
        <v>3682</v>
      </c>
      <c r="G102" s="9" t="s">
        <v>458</v>
      </c>
      <c r="H102" s="9" t="s">
        <v>450</v>
      </c>
      <c r="I102" s="9" t="s">
        <v>264</v>
      </c>
      <c r="J102" s="9" t="s">
        <v>255</v>
      </c>
      <c r="K102" s="13" t="s">
        <v>9</v>
      </c>
      <c r="L102" s="15" t="s">
        <v>513</v>
      </c>
    </row>
    <row r="103" ht="12.75">
      <c r="M103"/>
    </row>
    <row r="104" spans="1:12" ht="11.25">
      <c r="A104" s="10" t="s">
        <v>512</v>
      </c>
      <c r="B104" s="11" t="s">
        <v>1</v>
      </c>
      <c r="C104" s="12" t="s">
        <v>2</v>
      </c>
      <c r="D104" s="12" t="s">
        <v>2</v>
      </c>
      <c r="E104" s="12" t="s">
        <v>2</v>
      </c>
      <c r="F104" s="12" t="s">
        <v>2</v>
      </c>
      <c r="G104" s="10" t="s">
        <v>3</v>
      </c>
      <c r="H104" s="10" t="s">
        <v>3</v>
      </c>
      <c r="I104" s="10" t="s">
        <v>3</v>
      </c>
      <c r="J104" s="10" t="s">
        <v>3</v>
      </c>
      <c r="K104" s="10" t="s">
        <v>4</v>
      </c>
      <c r="L104" s="12" t="s">
        <v>419</v>
      </c>
    </row>
    <row r="105" spans="1:12" ht="11.25">
      <c r="A105" s="9" t="s">
        <v>79</v>
      </c>
      <c r="B105" s="13" t="s">
        <v>7</v>
      </c>
      <c r="C105" s="14">
        <v>6168</v>
      </c>
      <c r="D105" s="14">
        <v>6140</v>
      </c>
      <c r="E105" s="14">
        <v>6450</v>
      </c>
      <c r="F105" s="14">
        <v>6103</v>
      </c>
      <c r="G105" s="9" t="s">
        <v>184</v>
      </c>
      <c r="H105" s="9" t="s">
        <v>194</v>
      </c>
      <c r="I105" s="9" t="s">
        <v>462</v>
      </c>
      <c r="J105" s="9" t="s">
        <v>337</v>
      </c>
      <c r="K105" s="13" t="s">
        <v>34</v>
      </c>
      <c r="L105" s="15" t="s">
        <v>514</v>
      </c>
    </row>
    <row r="106" spans="1:12" ht="11.25">
      <c r="A106" s="9" t="s">
        <v>79</v>
      </c>
      <c r="B106" s="13" t="s">
        <v>35</v>
      </c>
      <c r="C106" s="14">
        <v>6901</v>
      </c>
      <c r="D106" s="14">
        <v>7025</v>
      </c>
      <c r="E106" s="14">
        <v>7000</v>
      </c>
      <c r="F106" s="14">
        <v>6927</v>
      </c>
      <c r="G106" s="9" t="s">
        <v>515</v>
      </c>
      <c r="H106" s="9" t="s">
        <v>346</v>
      </c>
      <c r="I106" s="9" t="s">
        <v>321</v>
      </c>
      <c r="J106" s="9" t="s">
        <v>343</v>
      </c>
      <c r="K106" s="13" t="s">
        <v>81</v>
      </c>
      <c r="L106" s="15" t="s">
        <v>516</v>
      </c>
    </row>
    <row r="107" ht="12.75">
      <c r="M107"/>
    </row>
    <row r="108" spans="1:12" ht="11.25">
      <c r="A108" s="10" t="s">
        <v>512</v>
      </c>
      <c r="B108" s="11" t="s">
        <v>1</v>
      </c>
      <c r="C108" s="12" t="s">
        <v>2</v>
      </c>
      <c r="D108" s="12" t="s">
        <v>2</v>
      </c>
      <c r="E108" s="12" t="s">
        <v>2</v>
      </c>
      <c r="F108" s="12" t="s">
        <v>2</v>
      </c>
      <c r="G108" s="10" t="s">
        <v>3</v>
      </c>
      <c r="H108" s="10" t="s">
        <v>3</v>
      </c>
      <c r="I108" s="10" t="s">
        <v>3</v>
      </c>
      <c r="J108" s="10" t="s">
        <v>3</v>
      </c>
      <c r="K108" s="10" t="s">
        <v>4</v>
      </c>
      <c r="L108" s="12" t="s">
        <v>419</v>
      </c>
    </row>
    <row r="109" spans="1:12" ht="11.25">
      <c r="A109" s="9" t="s">
        <v>32</v>
      </c>
      <c r="B109" s="13" t="s">
        <v>7</v>
      </c>
      <c r="C109" s="14">
        <v>6735</v>
      </c>
      <c r="D109" s="14">
        <v>6716</v>
      </c>
      <c r="E109" s="14">
        <v>6778</v>
      </c>
      <c r="F109" s="14">
        <v>6731</v>
      </c>
      <c r="G109" s="9" t="s">
        <v>209</v>
      </c>
      <c r="H109" s="9" t="s">
        <v>215</v>
      </c>
      <c r="I109" s="9" t="s">
        <v>356</v>
      </c>
      <c r="J109" s="9" t="s">
        <v>213</v>
      </c>
      <c r="K109" s="13" t="s">
        <v>47</v>
      </c>
      <c r="L109" s="15" t="s">
        <v>517</v>
      </c>
    </row>
    <row r="110" ht="12.75">
      <c r="M110"/>
    </row>
    <row r="111" spans="1:12" ht="11.25">
      <c r="A111" s="10" t="s">
        <v>512</v>
      </c>
      <c r="B111" s="11" t="s">
        <v>1</v>
      </c>
      <c r="C111" s="12" t="s">
        <v>2</v>
      </c>
      <c r="D111" s="12" t="s">
        <v>2</v>
      </c>
      <c r="E111" s="12" t="s">
        <v>2</v>
      </c>
      <c r="F111" s="12" t="s">
        <v>2</v>
      </c>
      <c r="G111" s="10" t="s">
        <v>3</v>
      </c>
      <c r="H111" s="10" t="s">
        <v>3</v>
      </c>
      <c r="I111" s="10" t="s">
        <v>3</v>
      </c>
      <c r="J111" s="10" t="s">
        <v>3</v>
      </c>
      <c r="K111" s="10" t="s">
        <v>4</v>
      </c>
      <c r="L111" s="12" t="s">
        <v>419</v>
      </c>
    </row>
    <row r="112" spans="1:12" ht="11.25">
      <c r="A112" s="9" t="s">
        <v>36</v>
      </c>
      <c r="B112" s="13" t="s">
        <v>7</v>
      </c>
      <c r="C112" s="14">
        <v>2713</v>
      </c>
      <c r="D112" s="14">
        <v>2726</v>
      </c>
      <c r="E112" s="14">
        <v>2730</v>
      </c>
      <c r="F112" s="14">
        <v>2768</v>
      </c>
      <c r="G112" s="9" t="s">
        <v>221</v>
      </c>
      <c r="H112" s="9" t="s">
        <v>411</v>
      </c>
      <c r="I112" s="9" t="s">
        <v>227</v>
      </c>
      <c r="J112" s="9" t="s">
        <v>225</v>
      </c>
      <c r="K112" s="13" t="s">
        <v>39</v>
      </c>
      <c r="L112" s="15" t="s">
        <v>518</v>
      </c>
    </row>
    <row r="113" ht="12.75">
      <c r="M113"/>
    </row>
    <row r="114" spans="1:12" ht="11.25">
      <c r="A114" s="10" t="s">
        <v>512</v>
      </c>
      <c r="B114" s="11" t="s">
        <v>1</v>
      </c>
      <c r="C114" s="12" t="s">
        <v>2</v>
      </c>
      <c r="D114" s="12" t="s">
        <v>2</v>
      </c>
      <c r="E114" s="12" t="s">
        <v>2</v>
      </c>
      <c r="F114" s="12" t="s">
        <v>2</v>
      </c>
      <c r="G114" s="10" t="s">
        <v>3</v>
      </c>
      <c r="H114" s="10" t="s">
        <v>3</v>
      </c>
      <c r="I114" s="10" t="s">
        <v>3</v>
      </c>
      <c r="J114" s="10" t="s">
        <v>3</v>
      </c>
      <c r="K114" s="10" t="s">
        <v>4</v>
      </c>
      <c r="L114" s="12" t="s">
        <v>419</v>
      </c>
    </row>
    <row r="115" spans="1:12" ht="11.25">
      <c r="A115" s="9" t="s">
        <v>37</v>
      </c>
      <c r="B115" s="13" t="s">
        <v>7</v>
      </c>
      <c r="C115" s="14">
        <v>2719</v>
      </c>
      <c r="D115" s="14">
        <v>2704</v>
      </c>
      <c r="E115" s="14">
        <v>2725</v>
      </c>
      <c r="F115" s="14">
        <v>2798</v>
      </c>
      <c r="G115" s="9" t="s">
        <v>55</v>
      </c>
      <c r="H115" s="9" t="s">
        <v>54</v>
      </c>
      <c r="I115" s="9" t="s">
        <v>492</v>
      </c>
      <c r="J115" s="9" t="s">
        <v>52</v>
      </c>
      <c r="K115" s="13" t="s">
        <v>39</v>
      </c>
      <c r="L115" s="15" t="s">
        <v>519</v>
      </c>
    </row>
    <row r="116" spans="1:12" ht="11.25">
      <c r="A116" s="9" t="s">
        <v>37</v>
      </c>
      <c r="B116" s="13" t="s">
        <v>35</v>
      </c>
      <c r="C116" s="14">
        <v>6907</v>
      </c>
      <c r="D116" s="14">
        <v>6918</v>
      </c>
      <c r="E116" s="14">
        <v>7011</v>
      </c>
      <c r="F116" s="14">
        <v>6930</v>
      </c>
      <c r="G116" s="9" t="s">
        <v>415</v>
      </c>
      <c r="H116" s="9" t="s">
        <v>401</v>
      </c>
      <c r="I116" s="9" t="s">
        <v>223</v>
      </c>
      <c r="J116" s="9" t="s">
        <v>413</v>
      </c>
      <c r="K116" s="13" t="s">
        <v>81</v>
      </c>
      <c r="L116" s="15" t="s">
        <v>520</v>
      </c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G967"/>
  <sheetViews>
    <sheetView zoomScalePageLayoutView="0" workbookViewId="0" topLeftCell="A533">
      <selection activeCell="A6" sqref="A6:G538"/>
    </sheetView>
  </sheetViews>
  <sheetFormatPr defaultColWidth="9.33203125" defaultRowHeight="12.75"/>
  <cols>
    <col min="1" max="1" width="19.16015625" style="0" bestFit="1" customWidth="1"/>
    <col min="2" max="2" width="9.33203125" style="0" bestFit="1" customWidth="1"/>
    <col min="3" max="3" width="7.83203125" style="0" bestFit="1" customWidth="1"/>
    <col min="4" max="4" width="20.5" style="0" bestFit="1" customWidth="1"/>
    <col min="5" max="5" width="7" style="0" bestFit="1" customWidth="1"/>
    <col min="6" max="6" width="8.5" style="0" bestFit="1" customWidth="1"/>
    <col min="7" max="7" width="16.5" style="0" bestFit="1" customWidth="1"/>
    <col min="8" max="8" width="2.83203125" style="0" bestFit="1" customWidth="1"/>
  </cols>
  <sheetData>
    <row r="3" ht="13.5" thickBot="1"/>
    <row r="4" spans="1:7" ht="21" thickBot="1">
      <c r="A4" s="45" t="s">
        <v>1734</v>
      </c>
      <c r="B4" s="46"/>
      <c r="C4" s="46"/>
      <c r="D4" s="46"/>
      <c r="E4" s="46"/>
      <c r="F4" s="46"/>
      <c r="G4" s="47"/>
    </row>
    <row r="6" spans="1:7" ht="12.75">
      <c r="A6" s="3" t="s">
        <v>1311</v>
      </c>
      <c r="B6" s="4" t="s">
        <v>1</v>
      </c>
      <c r="C6" s="5" t="s">
        <v>2</v>
      </c>
      <c r="D6" s="17" t="s">
        <v>3</v>
      </c>
      <c r="E6" s="3" t="s">
        <v>4</v>
      </c>
      <c r="F6" s="6" t="s">
        <v>419</v>
      </c>
      <c r="G6" s="3" t="s">
        <v>1312</v>
      </c>
    </row>
    <row r="7" spans="1:7" ht="12.75">
      <c r="A7" t="s">
        <v>79</v>
      </c>
      <c r="B7" s="2" t="s">
        <v>7</v>
      </c>
      <c r="C7" s="1">
        <v>1227</v>
      </c>
      <c r="D7" s="18" t="s">
        <v>1313</v>
      </c>
      <c r="E7" t="s">
        <v>956</v>
      </c>
      <c r="F7" s="19" t="s">
        <v>1314</v>
      </c>
      <c r="G7" s="3" t="s">
        <v>1312</v>
      </c>
    </row>
    <row r="8" spans="1:7" ht="12.75">
      <c r="A8" t="s">
        <v>79</v>
      </c>
      <c r="B8" s="2" t="s">
        <v>35</v>
      </c>
      <c r="C8" s="1">
        <v>1713</v>
      </c>
      <c r="D8" s="18" t="s">
        <v>1113</v>
      </c>
      <c r="E8" t="s">
        <v>959</v>
      </c>
      <c r="F8" s="19" t="s">
        <v>1315</v>
      </c>
      <c r="G8" s="3" t="s">
        <v>1312</v>
      </c>
    </row>
    <row r="9" spans="3:6" ht="12.75">
      <c r="C9" s="2"/>
      <c r="F9" s="8"/>
    </row>
    <row r="10" spans="1:6" ht="12.75">
      <c r="A10" s="3" t="s">
        <v>1311</v>
      </c>
      <c r="B10" s="4" t="s">
        <v>1</v>
      </c>
      <c r="C10" s="5" t="s">
        <v>2</v>
      </c>
      <c r="D10" s="17" t="s">
        <v>3</v>
      </c>
      <c r="E10" s="3" t="s">
        <v>4</v>
      </c>
      <c r="F10" s="6" t="s">
        <v>419</v>
      </c>
    </row>
    <row r="11" spans="1:7" ht="12.75">
      <c r="A11" t="s">
        <v>32</v>
      </c>
      <c r="B11" s="2" t="s">
        <v>7</v>
      </c>
      <c r="C11" s="1">
        <v>4743</v>
      </c>
      <c r="D11" s="20" t="s">
        <v>1014</v>
      </c>
      <c r="E11" t="s">
        <v>954</v>
      </c>
      <c r="F11" s="19" t="s">
        <v>1316</v>
      </c>
      <c r="G11" s="3" t="s">
        <v>1312</v>
      </c>
    </row>
    <row r="12" spans="1:7" ht="12.75">
      <c r="A12" t="s">
        <v>32</v>
      </c>
      <c r="B12" s="2" t="s">
        <v>35</v>
      </c>
      <c r="C12" s="1">
        <v>5389</v>
      </c>
      <c r="D12" s="20" t="s">
        <v>1015</v>
      </c>
      <c r="E12" t="s">
        <v>951</v>
      </c>
      <c r="F12" s="19" t="s">
        <v>1317</v>
      </c>
      <c r="G12" s="3" t="s">
        <v>1312</v>
      </c>
    </row>
    <row r="13" spans="1:7" ht="12.75">
      <c r="A13" t="s">
        <v>32</v>
      </c>
      <c r="B13" s="2" t="s">
        <v>13</v>
      </c>
      <c r="C13" s="1">
        <v>5368</v>
      </c>
      <c r="D13" s="20" t="s">
        <v>1012</v>
      </c>
      <c r="E13" t="s">
        <v>951</v>
      </c>
      <c r="F13" s="19" t="s">
        <v>1318</v>
      </c>
      <c r="G13" s="3" t="s">
        <v>1312</v>
      </c>
    </row>
    <row r="14" spans="3:6" ht="12.75">
      <c r="C14" s="2"/>
      <c r="F14" s="8"/>
    </row>
    <row r="15" spans="1:6" ht="12.75">
      <c r="A15" s="3" t="s">
        <v>1311</v>
      </c>
      <c r="B15" s="4" t="s">
        <v>1</v>
      </c>
      <c r="C15" s="5" t="s">
        <v>2</v>
      </c>
      <c r="D15" s="17" t="s">
        <v>3</v>
      </c>
      <c r="E15" s="3" t="s">
        <v>4</v>
      </c>
      <c r="F15" s="6" t="s">
        <v>419</v>
      </c>
    </row>
    <row r="16" spans="1:7" ht="12.75">
      <c r="A16" t="s">
        <v>36</v>
      </c>
      <c r="B16" s="2" t="s">
        <v>7</v>
      </c>
      <c r="C16" s="1">
        <v>1511</v>
      </c>
      <c r="D16" s="20" t="s">
        <v>1023</v>
      </c>
      <c r="E16" t="s">
        <v>956</v>
      </c>
      <c r="F16" s="19" t="s">
        <v>1319</v>
      </c>
      <c r="G16" s="3" t="s">
        <v>1312</v>
      </c>
    </row>
    <row r="17" spans="1:7" ht="12.75">
      <c r="A17" t="s">
        <v>36</v>
      </c>
      <c r="B17" s="2" t="s">
        <v>35</v>
      </c>
      <c r="C17" s="1">
        <v>4745</v>
      </c>
      <c r="D17" s="20" t="s">
        <v>1032</v>
      </c>
      <c r="E17" t="s">
        <v>954</v>
      </c>
      <c r="F17" s="19" t="s">
        <v>1320</v>
      </c>
      <c r="G17" s="3" t="s">
        <v>1312</v>
      </c>
    </row>
    <row r="18" spans="3:6" ht="12.75">
      <c r="C18" s="2"/>
      <c r="F18" s="8"/>
    </row>
    <row r="19" spans="1:6" ht="12.75">
      <c r="A19" s="3" t="s">
        <v>1311</v>
      </c>
      <c r="B19" s="4" t="s">
        <v>1</v>
      </c>
      <c r="C19" s="5" t="s">
        <v>2</v>
      </c>
      <c r="D19" s="17" t="s">
        <v>3</v>
      </c>
      <c r="E19" s="3" t="s">
        <v>4</v>
      </c>
      <c r="F19" s="6" t="s">
        <v>419</v>
      </c>
    </row>
    <row r="20" spans="1:7" ht="12.75">
      <c r="A20" t="s">
        <v>37</v>
      </c>
      <c r="B20" s="2" t="s">
        <v>7</v>
      </c>
      <c r="C20" s="1">
        <v>1852</v>
      </c>
      <c r="D20" s="20" t="s">
        <v>1045</v>
      </c>
      <c r="E20" t="s">
        <v>959</v>
      </c>
      <c r="F20" s="19" t="s">
        <v>1321</v>
      </c>
      <c r="G20" s="3" t="s">
        <v>1312</v>
      </c>
    </row>
    <row r="21" spans="1:7" ht="12.75">
      <c r="A21" t="s">
        <v>37</v>
      </c>
      <c r="B21" s="2" t="s">
        <v>35</v>
      </c>
      <c r="C21" s="1">
        <v>1514</v>
      </c>
      <c r="D21" s="20" t="s">
        <v>1322</v>
      </c>
      <c r="E21" t="s">
        <v>956</v>
      </c>
      <c r="F21" s="19" t="s">
        <v>1323</v>
      </c>
      <c r="G21" s="3" t="s">
        <v>1312</v>
      </c>
    </row>
    <row r="22" spans="3:6" ht="12.75">
      <c r="C22" s="2"/>
      <c r="F22" s="8"/>
    </row>
    <row r="23" spans="1:6" ht="12.75">
      <c r="A23" s="3" t="s">
        <v>1324</v>
      </c>
      <c r="B23" s="4" t="s">
        <v>1</v>
      </c>
      <c r="C23" s="5" t="s">
        <v>2</v>
      </c>
      <c r="D23" s="17" t="s">
        <v>3</v>
      </c>
      <c r="E23" s="3" t="s">
        <v>4</v>
      </c>
      <c r="F23" s="6" t="s">
        <v>419</v>
      </c>
    </row>
    <row r="24" spans="1:7" ht="12.75">
      <c r="A24" t="s">
        <v>58</v>
      </c>
      <c r="B24" s="2" t="s">
        <v>7</v>
      </c>
      <c r="C24" s="1">
        <v>4719</v>
      </c>
      <c r="D24" s="20" t="s">
        <v>1053</v>
      </c>
      <c r="E24" t="s">
        <v>954</v>
      </c>
      <c r="F24" s="19" t="s">
        <v>1325</v>
      </c>
      <c r="G24" s="3" t="s">
        <v>1326</v>
      </c>
    </row>
    <row r="25" spans="1:7" ht="12.75">
      <c r="A25" t="s">
        <v>58</v>
      </c>
      <c r="B25" s="2" t="s">
        <v>35</v>
      </c>
      <c r="C25" s="1">
        <v>1253</v>
      </c>
      <c r="D25" s="20" t="s">
        <v>1327</v>
      </c>
      <c r="E25" t="s">
        <v>956</v>
      </c>
      <c r="F25" s="19" t="s">
        <v>1328</v>
      </c>
      <c r="G25" s="3" t="s">
        <v>1326</v>
      </c>
    </row>
    <row r="26" spans="3:6" ht="12.75">
      <c r="C26" s="2"/>
      <c r="F26" s="8"/>
    </row>
    <row r="27" spans="1:6" ht="12.75">
      <c r="A27" s="3" t="s">
        <v>1324</v>
      </c>
      <c r="B27" s="4" t="s">
        <v>1</v>
      </c>
      <c r="C27" s="5" t="s">
        <v>2</v>
      </c>
      <c r="D27" s="17" t="s">
        <v>3</v>
      </c>
      <c r="E27" s="3" t="s">
        <v>4</v>
      </c>
      <c r="F27" s="6" t="s">
        <v>419</v>
      </c>
    </row>
    <row r="28" spans="1:7" ht="12.75">
      <c r="A28" t="s">
        <v>62</v>
      </c>
      <c r="B28" s="2" t="s">
        <v>7</v>
      </c>
      <c r="C28" s="1">
        <v>1264</v>
      </c>
      <c r="D28" s="20" t="s">
        <v>1159</v>
      </c>
      <c r="E28" t="s">
        <v>956</v>
      </c>
      <c r="F28" s="19" t="s">
        <v>1329</v>
      </c>
      <c r="G28" s="3" t="s">
        <v>1326</v>
      </c>
    </row>
    <row r="29" spans="3:6" ht="12.75">
      <c r="C29" s="2"/>
      <c r="F29" s="8"/>
    </row>
    <row r="30" spans="1:6" ht="12.75">
      <c r="A30" s="3" t="s">
        <v>1324</v>
      </c>
      <c r="B30" s="4" t="s">
        <v>1</v>
      </c>
      <c r="C30" s="5" t="s">
        <v>2</v>
      </c>
      <c r="D30" s="17" t="s">
        <v>3</v>
      </c>
      <c r="E30" s="3" t="s">
        <v>4</v>
      </c>
      <c r="F30" s="6" t="s">
        <v>419</v>
      </c>
    </row>
    <row r="31" spans="1:7" ht="12.75">
      <c r="A31" t="s">
        <v>79</v>
      </c>
      <c r="B31" s="2" t="s">
        <v>7</v>
      </c>
      <c r="C31" s="1">
        <v>4703</v>
      </c>
      <c r="D31" s="20" t="s">
        <v>1330</v>
      </c>
      <c r="E31" t="s">
        <v>954</v>
      </c>
      <c r="F31" s="19" t="s">
        <v>1331</v>
      </c>
      <c r="G31" s="3" t="s">
        <v>1326</v>
      </c>
    </row>
    <row r="32" spans="1:7" ht="12.75">
      <c r="A32" t="s">
        <v>79</v>
      </c>
      <c r="B32" s="2" t="s">
        <v>35</v>
      </c>
      <c r="C32" s="1">
        <v>1174</v>
      </c>
      <c r="D32" s="20" t="s">
        <v>1177</v>
      </c>
      <c r="E32" t="s">
        <v>956</v>
      </c>
      <c r="F32" s="19" t="s">
        <v>1332</v>
      </c>
      <c r="G32" s="3" t="s">
        <v>1326</v>
      </c>
    </row>
    <row r="33" spans="1:7" ht="12.75">
      <c r="A33" t="s">
        <v>79</v>
      </c>
      <c r="B33" s="2" t="s">
        <v>13</v>
      </c>
      <c r="C33" s="1">
        <v>4771</v>
      </c>
      <c r="D33" s="20" t="s">
        <v>1169</v>
      </c>
      <c r="E33" t="s">
        <v>954</v>
      </c>
      <c r="F33" s="19" t="s">
        <v>1333</v>
      </c>
      <c r="G33" s="3" t="s">
        <v>1326</v>
      </c>
    </row>
    <row r="34" spans="1:7" ht="12.75">
      <c r="A34" t="s">
        <v>79</v>
      </c>
      <c r="B34" s="2" t="s">
        <v>15</v>
      </c>
      <c r="C34" s="1">
        <v>5380</v>
      </c>
      <c r="D34" s="20" t="s">
        <v>1076</v>
      </c>
      <c r="E34" t="s">
        <v>951</v>
      </c>
      <c r="F34" s="19" t="s">
        <v>1334</v>
      </c>
      <c r="G34" s="3" t="s">
        <v>1326</v>
      </c>
    </row>
    <row r="35" spans="1:7" ht="12.75">
      <c r="A35" t="s">
        <v>79</v>
      </c>
      <c r="B35" s="2" t="s">
        <v>18</v>
      </c>
      <c r="C35" s="1">
        <v>1221</v>
      </c>
      <c r="D35" s="20" t="s">
        <v>1335</v>
      </c>
      <c r="E35" t="s">
        <v>956</v>
      </c>
      <c r="F35" s="19" t="s">
        <v>1336</v>
      </c>
      <c r="G35" s="3" t="s">
        <v>1326</v>
      </c>
    </row>
    <row r="36" spans="1:7" ht="12.75">
      <c r="A36" t="s">
        <v>79</v>
      </c>
      <c r="B36" s="2" t="s">
        <v>20</v>
      </c>
      <c r="C36" s="1">
        <v>4763</v>
      </c>
      <c r="D36" s="20" t="s">
        <v>1173</v>
      </c>
      <c r="E36" t="s">
        <v>954</v>
      </c>
      <c r="F36" s="19" t="s">
        <v>1337</v>
      </c>
      <c r="G36" s="3" t="s">
        <v>1326</v>
      </c>
    </row>
    <row r="37" spans="3:6" ht="12.75">
      <c r="C37" s="2"/>
      <c r="F37" s="8"/>
    </row>
    <row r="38" spans="1:6" ht="12.75">
      <c r="A38" s="3" t="s">
        <v>1324</v>
      </c>
      <c r="B38" s="4" t="s">
        <v>1</v>
      </c>
      <c r="C38" s="5" t="s">
        <v>2</v>
      </c>
      <c r="D38" s="17" t="s">
        <v>3</v>
      </c>
      <c r="E38" s="3" t="s">
        <v>4</v>
      </c>
      <c r="F38" s="6" t="s">
        <v>419</v>
      </c>
    </row>
    <row r="39" spans="1:7" ht="12.75">
      <c r="A39" t="s">
        <v>6</v>
      </c>
      <c r="B39" s="2" t="s">
        <v>7</v>
      </c>
      <c r="C39" s="1">
        <v>5331</v>
      </c>
      <c r="D39" s="20" t="s">
        <v>1338</v>
      </c>
      <c r="E39" t="s">
        <v>951</v>
      </c>
      <c r="F39" s="19" t="s">
        <v>1339</v>
      </c>
      <c r="G39" s="3" t="s">
        <v>1326</v>
      </c>
    </row>
    <row r="40" spans="1:7" ht="12.75">
      <c r="A40" t="s">
        <v>6</v>
      </c>
      <c r="B40" s="2" t="s">
        <v>35</v>
      </c>
      <c r="C40" s="1">
        <v>5382</v>
      </c>
      <c r="D40" s="20" t="s">
        <v>1340</v>
      </c>
      <c r="E40" t="s">
        <v>951</v>
      </c>
      <c r="F40" s="19" t="s">
        <v>1341</v>
      </c>
      <c r="G40" s="3" t="s">
        <v>1326</v>
      </c>
    </row>
    <row r="41" spans="1:7" ht="12.75">
      <c r="A41" t="s">
        <v>6</v>
      </c>
      <c r="B41" s="2" t="s">
        <v>13</v>
      </c>
      <c r="C41" s="1">
        <v>5379</v>
      </c>
      <c r="D41" s="20" t="s">
        <v>1079</v>
      </c>
      <c r="E41" t="s">
        <v>951</v>
      </c>
      <c r="F41" s="19" t="s">
        <v>1342</v>
      </c>
      <c r="G41" s="3" t="s">
        <v>1326</v>
      </c>
    </row>
    <row r="42" spans="1:7" ht="12.75">
      <c r="A42" t="s">
        <v>6</v>
      </c>
      <c r="B42" s="2" t="s">
        <v>15</v>
      </c>
      <c r="C42" s="1">
        <v>4782</v>
      </c>
      <c r="D42" s="20" t="s">
        <v>1080</v>
      </c>
      <c r="E42" t="s">
        <v>954</v>
      </c>
      <c r="F42" s="19" t="s">
        <v>1343</v>
      </c>
      <c r="G42" s="3" t="s">
        <v>1326</v>
      </c>
    </row>
    <row r="43" spans="3:6" ht="12.75">
      <c r="C43" s="2"/>
      <c r="F43" s="8"/>
    </row>
    <row r="44" spans="1:6" ht="12.75">
      <c r="A44" s="3" t="s">
        <v>1324</v>
      </c>
      <c r="B44" s="4" t="s">
        <v>1</v>
      </c>
      <c r="C44" s="5" t="s">
        <v>2</v>
      </c>
      <c r="D44" s="17" t="s">
        <v>3</v>
      </c>
      <c r="E44" s="3" t="s">
        <v>4</v>
      </c>
      <c r="F44" s="6" t="s">
        <v>419</v>
      </c>
    </row>
    <row r="45" spans="1:7" ht="12.75">
      <c r="A45" t="s">
        <v>32</v>
      </c>
      <c r="B45" s="2" t="s">
        <v>7</v>
      </c>
      <c r="C45" s="1">
        <v>4721</v>
      </c>
      <c r="D45" s="20" t="s">
        <v>962</v>
      </c>
      <c r="E45" t="s">
        <v>954</v>
      </c>
      <c r="F45" s="19" t="s">
        <v>1344</v>
      </c>
      <c r="G45" s="3" t="s">
        <v>1326</v>
      </c>
    </row>
    <row r="46" spans="1:7" ht="12.75">
      <c r="A46" t="s">
        <v>32</v>
      </c>
      <c r="B46" s="2" t="s">
        <v>35</v>
      </c>
      <c r="C46" s="1">
        <v>4760</v>
      </c>
      <c r="D46" s="20" t="s">
        <v>1088</v>
      </c>
      <c r="E46" t="s">
        <v>954</v>
      </c>
      <c r="F46" s="19" t="s">
        <v>1345</v>
      </c>
      <c r="G46" s="3" t="s">
        <v>1326</v>
      </c>
    </row>
    <row r="47" spans="3:6" ht="12.75">
      <c r="C47" s="2"/>
      <c r="F47" s="8"/>
    </row>
    <row r="48" spans="1:6" ht="12.75">
      <c r="A48" s="3" t="s">
        <v>1324</v>
      </c>
      <c r="B48" s="4" t="s">
        <v>1</v>
      </c>
      <c r="C48" s="5" t="s">
        <v>2</v>
      </c>
      <c r="D48" s="17" t="s">
        <v>3</v>
      </c>
      <c r="E48" s="3" t="s">
        <v>4</v>
      </c>
      <c r="F48" s="6" t="s">
        <v>419</v>
      </c>
    </row>
    <row r="49" spans="1:7" ht="12.75">
      <c r="A49" t="s">
        <v>36</v>
      </c>
      <c r="B49" s="2" t="s">
        <v>7</v>
      </c>
      <c r="C49" s="1">
        <v>4725</v>
      </c>
      <c r="D49" s="20" t="s">
        <v>1093</v>
      </c>
      <c r="E49" t="s">
        <v>954</v>
      </c>
      <c r="F49" s="19" t="s">
        <v>1346</v>
      </c>
      <c r="G49" s="3" t="s">
        <v>1326</v>
      </c>
    </row>
    <row r="50" spans="1:7" ht="12.75">
      <c r="A50" t="s">
        <v>36</v>
      </c>
      <c r="B50" s="2" t="s">
        <v>35</v>
      </c>
      <c r="C50" s="1">
        <v>4746</v>
      </c>
      <c r="D50" s="20" t="s">
        <v>971</v>
      </c>
      <c r="E50" t="s">
        <v>954</v>
      </c>
      <c r="F50" s="19" t="s">
        <v>1347</v>
      </c>
      <c r="G50" s="3" t="s">
        <v>1326</v>
      </c>
    </row>
    <row r="51" spans="3:6" ht="12.75">
      <c r="C51" s="2"/>
      <c r="F51" s="8"/>
    </row>
    <row r="52" spans="1:6" ht="12.75">
      <c r="A52" s="3" t="s">
        <v>1324</v>
      </c>
      <c r="B52" s="4" t="s">
        <v>1</v>
      </c>
      <c r="C52" s="5" t="s">
        <v>2</v>
      </c>
      <c r="D52" s="17" t="s">
        <v>3</v>
      </c>
      <c r="E52" s="3" t="s">
        <v>4</v>
      </c>
      <c r="F52" s="6" t="s">
        <v>419</v>
      </c>
    </row>
    <row r="53" spans="1:7" ht="12.75">
      <c r="A53" t="s">
        <v>37</v>
      </c>
      <c r="B53" s="2" t="s">
        <v>7</v>
      </c>
      <c r="C53" s="1">
        <v>1014</v>
      </c>
      <c r="D53" s="20" t="s">
        <v>1288</v>
      </c>
      <c r="E53" t="s">
        <v>956</v>
      </c>
      <c r="F53" s="19" t="s">
        <v>1348</v>
      </c>
      <c r="G53" s="3" t="s">
        <v>1326</v>
      </c>
    </row>
    <row r="54" spans="1:7" ht="12.75">
      <c r="A54" t="s">
        <v>37</v>
      </c>
      <c r="B54" s="2" t="s">
        <v>35</v>
      </c>
      <c r="C54" s="1">
        <v>4778</v>
      </c>
      <c r="D54" s="20" t="s">
        <v>1349</v>
      </c>
      <c r="E54" t="s">
        <v>954</v>
      </c>
      <c r="F54" s="19" t="s">
        <v>1350</v>
      </c>
      <c r="G54" s="3" t="s">
        <v>1326</v>
      </c>
    </row>
    <row r="55" spans="3:6" ht="12.75">
      <c r="C55" s="2"/>
      <c r="F55" s="8"/>
    </row>
    <row r="56" spans="1:6" ht="12.75">
      <c r="A56" s="3" t="s">
        <v>1351</v>
      </c>
      <c r="B56" s="4" t="s">
        <v>1</v>
      </c>
      <c r="C56" s="5" t="s">
        <v>2</v>
      </c>
      <c r="D56" s="17" t="s">
        <v>3</v>
      </c>
      <c r="E56" s="3" t="s">
        <v>4</v>
      </c>
      <c r="F56" s="6" t="s">
        <v>419</v>
      </c>
    </row>
    <row r="57" spans="1:7" ht="12.75">
      <c r="A57" t="s">
        <v>58</v>
      </c>
      <c r="B57" s="2" t="s">
        <v>7</v>
      </c>
      <c r="C57" s="1">
        <v>1798</v>
      </c>
      <c r="D57" s="20" t="s">
        <v>1105</v>
      </c>
      <c r="E57" t="s">
        <v>959</v>
      </c>
      <c r="F57" s="19" t="s">
        <v>1352</v>
      </c>
      <c r="G57" s="3" t="s">
        <v>1353</v>
      </c>
    </row>
    <row r="58" spans="1:7" ht="12.75">
      <c r="A58" t="s">
        <v>58</v>
      </c>
      <c r="B58" s="2" t="s">
        <v>35</v>
      </c>
      <c r="C58" s="1">
        <v>1799</v>
      </c>
      <c r="D58" s="20" t="s">
        <v>1273</v>
      </c>
      <c r="E58" t="s">
        <v>959</v>
      </c>
      <c r="F58" s="19" t="s">
        <v>1354</v>
      </c>
      <c r="G58" s="3" t="s">
        <v>1353</v>
      </c>
    </row>
    <row r="59" spans="1:7" ht="12.75">
      <c r="A59" t="s">
        <v>58</v>
      </c>
      <c r="B59" s="2" t="s">
        <v>13</v>
      </c>
      <c r="C59" s="1">
        <v>1263</v>
      </c>
      <c r="D59" s="20" t="s">
        <v>1274</v>
      </c>
      <c r="E59" t="s">
        <v>956</v>
      </c>
      <c r="F59" s="19" t="s">
        <v>1355</v>
      </c>
      <c r="G59" s="3" t="s">
        <v>1353</v>
      </c>
    </row>
    <row r="60" spans="3:6" ht="12.75">
      <c r="C60" s="2"/>
      <c r="F60" s="8"/>
    </row>
    <row r="61" spans="1:6" ht="12.75">
      <c r="A61" s="3" t="s">
        <v>1351</v>
      </c>
      <c r="B61" s="4" t="s">
        <v>1</v>
      </c>
      <c r="C61" s="5" t="s">
        <v>2</v>
      </c>
      <c r="D61" s="17" t="s">
        <v>3</v>
      </c>
      <c r="E61" s="3" t="s">
        <v>4</v>
      </c>
      <c r="F61" s="6" t="s">
        <v>419</v>
      </c>
    </row>
    <row r="62" spans="1:7" ht="12.75">
      <c r="A62" t="s">
        <v>62</v>
      </c>
      <c r="B62" s="2" t="s">
        <v>7</v>
      </c>
      <c r="C62" s="1">
        <v>1731</v>
      </c>
      <c r="D62" s="20" t="s">
        <v>1110</v>
      </c>
      <c r="E62" t="s">
        <v>959</v>
      </c>
      <c r="F62" s="19" t="s">
        <v>1356</v>
      </c>
      <c r="G62" s="3" t="s">
        <v>1353</v>
      </c>
    </row>
    <row r="63" spans="3:6" ht="12.75">
      <c r="C63" s="2"/>
      <c r="F63" s="8"/>
    </row>
    <row r="64" spans="1:6" ht="12.75">
      <c r="A64" s="3" t="s">
        <v>1351</v>
      </c>
      <c r="B64" s="4" t="s">
        <v>1</v>
      </c>
      <c r="C64" s="5" t="s">
        <v>2</v>
      </c>
      <c r="D64" s="17" t="s">
        <v>3</v>
      </c>
      <c r="E64" s="3" t="s">
        <v>4</v>
      </c>
      <c r="F64" s="6" t="s">
        <v>419</v>
      </c>
    </row>
    <row r="65" spans="1:7" ht="12.75">
      <c r="A65" t="s">
        <v>79</v>
      </c>
      <c r="B65" s="2" t="s">
        <v>7</v>
      </c>
      <c r="C65" s="1">
        <v>1035</v>
      </c>
      <c r="D65" s="20" t="s">
        <v>1278</v>
      </c>
      <c r="E65" t="s">
        <v>956</v>
      </c>
      <c r="F65" s="19" t="s">
        <v>1357</v>
      </c>
      <c r="G65" s="3" t="s">
        <v>1353</v>
      </c>
    </row>
    <row r="66" spans="1:7" ht="12.75">
      <c r="A66" t="s">
        <v>79</v>
      </c>
      <c r="B66" s="2" t="s">
        <v>35</v>
      </c>
      <c r="C66" s="1">
        <v>4744</v>
      </c>
      <c r="D66" s="20" t="s">
        <v>987</v>
      </c>
      <c r="E66" t="s">
        <v>954</v>
      </c>
      <c r="F66" s="19" t="s">
        <v>1358</v>
      </c>
      <c r="G66" s="3" t="s">
        <v>1353</v>
      </c>
    </row>
    <row r="67" spans="1:7" ht="12.75">
      <c r="A67" t="s">
        <v>79</v>
      </c>
      <c r="B67" s="2" t="s">
        <v>13</v>
      </c>
      <c r="C67" s="1">
        <v>5318</v>
      </c>
      <c r="D67" s="20" t="s">
        <v>989</v>
      </c>
      <c r="E67" t="s">
        <v>951</v>
      </c>
      <c r="F67" s="19" t="s">
        <v>1359</v>
      </c>
      <c r="G67" s="3" t="s">
        <v>1353</v>
      </c>
    </row>
    <row r="68" spans="1:7" ht="12.75">
      <c r="A68" t="s">
        <v>79</v>
      </c>
      <c r="B68" s="2" t="s">
        <v>15</v>
      </c>
      <c r="C68" s="1">
        <v>1017</v>
      </c>
      <c r="D68" s="20" t="s">
        <v>1115</v>
      </c>
      <c r="E68" t="s">
        <v>956</v>
      </c>
      <c r="F68" s="19" t="s">
        <v>1360</v>
      </c>
      <c r="G68" s="3" t="s">
        <v>1353</v>
      </c>
    </row>
    <row r="69" spans="3:6" ht="12.75">
      <c r="C69" s="2"/>
      <c r="F69" s="8"/>
    </row>
    <row r="70" spans="1:6" ht="12.75">
      <c r="A70" s="3" t="s">
        <v>1351</v>
      </c>
      <c r="B70" s="4" t="s">
        <v>1</v>
      </c>
      <c r="C70" s="5" t="s">
        <v>2</v>
      </c>
      <c r="D70" s="17" t="s">
        <v>3</v>
      </c>
      <c r="E70" s="3" t="s">
        <v>4</v>
      </c>
      <c r="F70" s="6" t="s">
        <v>419</v>
      </c>
    </row>
    <row r="71" spans="1:7" ht="12.75">
      <c r="A71" t="s">
        <v>6</v>
      </c>
      <c r="B71" s="2" t="s">
        <v>7</v>
      </c>
      <c r="C71" s="1">
        <v>4773</v>
      </c>
      <c r="D71" s="20" t="s">
        <v>996</v>
      </c>
      <c r="E71" t="s">
        <v>954</v>
      </c>
      <c r="F71" s="19" t="s">
        <v>1361</v>
      </c>
      <c r="G71" s="3" t="s">
        <v>1353</v>
      </c>
    </row>
    <row r="72" spans="1:7" ht="12.75">
      <c r="A72" t="s">
        <v>6</v>
      </c>
      <c r="B72" s="2" t="s">
        <v>35</v>
      </c>
      <c r="C72" s="1">
        <v>4798</v>
      </c>
      <c r="D72" s="20" t="s">
        <v>1005</v>
      </c>
      <c r="E72" t="s">
        <v>954</v>
      </c>
      <c r="F72" s="19" t="s">
        <v>1362</v>
      </c>
      <c r="G72" s="3" t="s">
        <v>1353</v>
      </c>
    </row>
    <row r="73" spans="1:7" ht="12.75">
      <c r="A73" t="s">
        <v>6</v>
      </c>
      <c r="B73" s="2" t="s">
        <v>13</v>
      </c>
      <c r="C73" s="1">
        <v>4770</v>
      </c>
      <c r="D73" s="20" t="s">
        <v>1003</v>
      </c>
      <c r="E73" t="s">
        <v>954</v>
      </c>
      <c r="F73" s="19" t="s">
        <v>1363</v>
      </c>
      <c r="G73" s="3" t="s">
        <v>1353</v>
      </c>
    </row>
    <row r="74" spans="1:7" ht="12.75">
      <c r="A74" t="s">
        <v>6</v>
      </c>
      <c r="B74" s="2" t="s">
        <v>15</v>
      </c>
      <c r="C74" s="1">
        <v>4767</v>
      </c>
      <c r="D74" s="20" t="s">
        <v>1006</v>
      </c>
      <c r="E74" t="s">
        <v>954</v>
      </c>
      <c r="F74" s="19" t="s">
        <v>1364</v>
      </c>
      <c r="G74" s="3" t="s">
        <v>1353</v>
      </c>
    </row>
    <row r="75" spans="1:7" ht="12.75">
      <c r="A75" t="s">
        <v>6</v>
      </c>
      <c r="B75" s="2" t="s">
        <v>18</v>
      </c>
      <c r="C75" s="1">
        <v>4780</v>
      </c>
      <c r="D75" s="20" t="s">
        <v>1365</v>
      </c>
      <c r="E75" t="s">
        <v>954</v>
      </c>
      <c r="F75" s="19" t="s">
        <v>1366</v>
      </c>
      <c r="G75" s="3" t="s">
        <v>1353</v>
      </c>
    </row>
    <row r="76" spans="3:6" ht="12.75">
      <c r="C76" s="2"/>
      <c r="F76" s="8"/>
    </row>
    <row r="77" spans="1:6" ht="12.75">
      <c r="A77" s="3" t="s">
        <v>1351</v>
      </c>
      <c r="B77" s="4" t="s">
        <v>1</v>
      </c>
      <c r="C77" s="5" t="s">
        <v>2</v>
      </c>
      <c r="D77" s="17" t="s">
        <v>3</v>
      </c>
      <c r="E77" s="3" t="s">
        <v>4</v>
      </c>
      <c r="F77" s="6" t="s">
        <v>419</v>
      </c>
    </row>
    <row r="78" spans="1:7" ht="12.75">
      <c r="A78" t="s">
        <v>32</v>
      </c>
      <c r="B78" s="2" t="s">
        <v>7</v>
      </c>
      <c r="C78" s="1">
        <v>5351</v>
      </c>
      <c r="D78" s="20" t="s">
        <v>1245</v>
      </c>
      <c r="E78" t="s">
        <v>951</v>
      </c>
      <c r="F78" s="19" t="s">
        <v>1367</v>
      </c>
      <c r="G78" s="3" t="s">
        <v>1353</v>
      </c>
    </row>
    <row r="79" spans="1:7" ht="12.75">
      <c r="A79" t="s">
        <v>32</v>
      </c>
      <c r="B79" s="2" t="s">
        <v>35</v>
      </c>
      <c r="C79" s="1">
        <v>4781</v>
      </c>
      <c r="D79" s="20" t="s">
        <v>1011</v>
      </c>
      <c r="E79" t="s">
        <v>954</v>
      </c>
      <c r="F79" s="19" t="s">
        <v>1368</v>
      </c>
      <c r="G79" s="3" t="s">
        <v>1353</v>
      </c>
    </row>
    <row r="80" spans="3:6" ht="12.75">
      <c r="C80" s="2"/>
      <c r="F80" s="8"/>
    </row>
    <row r="81" spans="1:6" ht="12.75">
      <c r="A81" s="3" t="s">
        <v>1351</v>
      </c>
      <c r="B81" s="4" t="s">
        <v>1</v>
      </c>
      <c r="C81" s="5" t="s">
        <v>2</v>
      </c>
      <c r="D81" s="17" t="s">
        <v>3</v>
      </c>
      <c r="E81" s="3" t="s">
        <v>4</v>
      </c>
      <c r="F81" s="6" t="s">
        <v>419</v>
      </c>
    </row>
    <row r="82" spans="1:7" ht="12.75">
      <c r="A82" t="s">
        <v>36</v>
      </c>
      <c r="B82" s="2" t="s">
        <v>7</v>
      </c>
      <c r="C82" s="1">
        <v>5324</v>
      </c>
      <c r="D82" s="20" t="s">
        <v>1021</v>
      </c>
      <c r="E82" t="s">
        <v>951</v>
      </c>
      <c r="F82" s="19" t="s">
        <v>1369</v>
      </c>
      <c r="G82" s="3" t="s">
        <v>1353</v>
      </c>
    </row>
    <row r="83" spans="1:7" ht="12.75">
      <c r="A83" t="s">
        <v>36</v>
      </c>
      <c r="B83" s="2" t="s">
        <v>35</v>
      </c>
      <c r="C83" s="1">
        <v>1266</v>
      </c>
      <c r="D83" s="20" t="s">
        <v>1030</v>
      </c>
      <c r="E83" t="s">
        <v>956</v>
      </c>
      <c r="F83" s="19" t="s">
        <v>1370</v>
      </c>
      <c r="G83" s="3" t="s">
        <v>1353</v>
      </c>
    </row>
    <row r="84" spans="1:7" ht="12.75">
      <c r="A84" t="s">
        <v>36</v>
      </c>
      <c r="B84" s="2" t="s">
        <v>13</v>
      </c>
      <c r="C84" s="1">
        <v>5326</v>
      </c>
      <c r="D84" s="20" t="s">
        <v>1371</v>
      </c>
      <c r="E84" t="s">
        <v>951</v>
      </c>
      <c r="F84" s="19" t="s">
        <v>1372</v>
      </c>
      <c r="G84" s="3" t="s">
        <v>1353</v>
      </c>
    </row>
    <row r="85" spans="1:7" ht="12.75">
      <c r="A85" t="s">
        <v>36</v>
      </c>
      <c r="B85" s="2" t="s">
        <v>15</v>
      </c>
      <c r="C85" s="1">
        <v>1877</v>
      </c>
      <c r="D85" s="20" t="s">
        <v>1147</v>
      </c>
      <c r="E85" t="s">
        <v>959</v>
      </c>
      <c r="F85" s="19" t="s">
        <v>1373</v>
      </c>
      <c r="G85" s="3" t="s">
        <v>1353</v>
      </c>
    </row>
    <row r="86" spans="3:6" ht="12.75">
      <c r="C86" s="2"/>
      <c r="F86" s="8"/>
    </row>
    <row r="87" spans="1:6" ht="12.75">
      <c r="A87" s="3" t="s">
        <v>1351</v>
      </c>
      <c r="B87" s="4" t="s">
        <v>1</v>
      </c>
      <c r="C87" s="5" t="s">
        <v>2</v>
      </c>
      <c r="D87" s="17" t="s">
        <v>3</v>
      </c>
      <c r="E87" s="3" t="s">
        <v>4</v>
      </c>
      <c r="F87" s="6" t="s">
        <v>419</v>
      </c>
    </row>
    <row r="88" spans="1:7" ht="12.75">
      <c r="A88" t="s">
        <v>37</v>
      </c>
      <c r="B88" s="2" t="s">
        <v>7</v>
      </c>
      <c r="C88" s="1">
        <v>5372</v>
      </c>
      <c r="D88" s="20" t="s">
        <v>1259</v>
      </c>
      <c r="E88" t="s">
        <v>951</v>
      </c>
      <c r="F88" s="19" t="s">
        <v>1374</v>
      </c>
      <c r="G88" s="3" t="s">
        <v>1353</v>
      </c>
    </row>
    <row r="89" spans="3:6" ht="12.75">
      <c r="C89" s="2"/>
      <c r="F89" s="8"/>
    </row>
    <row r="90" spans="1:6" ht="12.75">
      <c r="A90" s="3" t="s">
        <v>1375</v>
      </c>
      <c r="B90" s="4" t="s">
        <v>1</v>
      </c>
      <c r="C90" s="5" t="s">
        <v>2</v>
      </c>
      <c r="D90" s="17" t="s">
        <v>3</v>
      </c>
      <c r="E90" s="3" t="s">
        <v>4</v>
      </c>
      <c r="F90" s="6" t="s">
        <v>419</v>
      </c>
    </row>
    <row r="91" spans="1:7" ht="12.75">
      <c r="A91" t="s">
        <v>58</v>
      </c>
      <c r="B91" s="2" t="s">
        <v>7</v>
      </c>
      <c r="C91" s="1">
        <v>4793</v>
      </c>
      <c r="D91" s="20" t="s">
        <v>1152</v>
      </c>
      <c r="E91" t="s">
        <v>954</v>
      </c>
      <c r="F91" s="19" t="s">
        <v>1376</v>
      </c>
      <c r="G91" s="3" t="s">
        <v>1377</v>
      </c>
    </row>
    <row r="92" spans="1:7" ht="12.75">
      <c r="A92" t="s">
        <v>58</v>
      </c>
      <c r="B92" s="2" t="s">
        <v>35</v>
      </c>
      <c r="C92" s="1">
        <v>4788</v>
      </c>
      <c r="D92" s="20" t="s">
        <v>1378</v>
      </c>
      <c r="E92" t="s">
        <v>954</v>
      </c>
      <c r="F92" s="19" t="s">
        <v>1379</v>
      </c>
      <c r="G92" s="3" t="s">
        <v>1377</v>
      </c>
    </row>
    <row r="93" spans="1:7" ht="12.75">
      <c r="A93" t="s">
        <v>58</v>
      </c>
      <c r="B93" s="2" t="s">
        <v>13</v>
      </c>
      <c r="C93" s="1">
        <v>1807</v>
      </c>
      <c r="D93" s="20" t="s">
        <v>1055</v>
      </c>
      <c r="E93" t="s">
        <v>959</v>
      </c>
      <c r="F93" s="19" t="s">
        <v>1380</v>
      </c>
      <c r="G93" s="3" t="s">
        <v>1377</v>
      </c>
    </row>
    <row r="94" spans="1:7" ht="12.75">
      <c r="A94" t="s">
        <v>58</v>
      </c>
      <c r="B94" s="2" t="s">
        <v>15</v>
      </c>
      <c r="C94" s="1">
        <v>4775</v>
      </c>
      <c r="D94" s="20" t="s">
        <v>1058</v>
      </c>
      <c r="E94" t="s">
        <v>954</v>
      </c>
      <c r="F94" s="19" t="s">
        <v>1381</v>
      </c>
      <c r="G94" s="3" t="s">
        <v>1377</v>
      </c>
    </row>
    <row r="95" spans="3:6" ht="12.75">
      <c r="C95" s="2"/>
      <c r="F95" s="8"/>
    </row>
    <row r="96" spans="1:6" ht="12.75">
      <c r="A96" s="3" t="s">
        <v>1375</v>
      </c>
      <c r="B96" s="4" t="s">
        <v>1</v>
      </c>
      <c r="C96" s="5" t="s">
        <v>2</v>
      </c>
      <c r="D96" s="17" t="s">
        <v>3</v>
      </c>
      <c r="E96" s="3" t="s">
        <v>4</v>
      </c>
      <c r="F96" s="6" t="s">
        <v>419</v>
      </c>
    </row>
    <row r="97" spans="1:7" ht="12.75">
      <c r="A97" t="s">
        <v>62</v>
      </c>
      <c r="B97" s="2" t="s">
        <v>7</v>
      </c>
      <c r="C97" s="1">
        <v>4738</v>
      </c>
      <c r="D97" s="20" t="s">
        <v>1065</v>
      </c>
      <c r="E97" t="s">
        <v>954</v>
      </c>
      <c r="F97" s="19" t="s">
        <v>1382</v>
      </c>
      <c r="G97" s="3" t="s">
        <v>1377</v>
      </c>
    </row>
    <row r="98" spans="1:7" ht="12.75">
      <c r="A98" t="s">
        <v>62</v>
      </c>
      <c r="B98" s="2" t="s">
        <v>35</v>
      </c>
      <c r="C98" s="1">
        <v>4779</v>
      </c>
      <c r="D98" s="20" t="s">
        <v>1267</v>
      </c>
      <c r="E98" t="s">
        <v>954</v>
      </c>
      <c r="F98" s="19" t="s">
        <v>1383</v>
      </c>
      <c r="G98" s="3" t="s">
        <v>1377</v>
      </c>
    </row>
    <row r="99" spans="1:7" ht="12.75">
      <c r="A99" t="s">
        <v>62</v>
      </c>
      <c r="B99" s="2" t="s">
        <v>13</v>
      </c>
      <c r="C99" s="1">
        <v>1912</v>
      </c>
      <c r="D99" s="20" t="s">
        <v>1066</v>
      </c>
      <c r="E99" t="s">
        <v>1008</v>
      </c>
      <c r="F99" s="19" t="s">
        <v>1384</v>
      </c>
      <c r="G99" s="3" t="s">
        <v>1377</v>
      </c>
    </row>
    <row r="100" spans="1:7" ht="12.75">
      <c r="A100" t="s">
        <v>62</v>
      </c>
      <c r="B100" s="2" t="s">
        <v>15</v>
      </c>
      <c r="C100" s="1">
        <v>1910</v>
      </c>
      <c r="D100" s="20" t="s">
        <v>1060</v>
      </c>
      <c r="E100" t="s">
        <v>1008</v>
      </c>
      <c r="F100" s="19" t="s">
        <v>1385</v>
      </c>
      <c r="G100" s="3" t="s">
        <v>1377</v>
      </c>
    </row>
    <row r="101" spans="1:7" ht="12.75">
      <c r="A101" t="s">
        <v>62</v>
      </c>
      <c r="B101" s="2" t="s">
        <v>18</v>
      </c>
      <c r="C101" s="1">
        <v>1265</v>
      </c>
      <c r="D101" s="20" t="s">
        <v>1271</v>
      </c>
      <c r="E101" t="s">
        <v>956</v>
      </c>
      <c r="F101" s="19" t="s">
        <v>1386</v>
      </c>
      <c r="G101" s="3" t="s">
        <v>1377</v>
      </c>
    </row>
    <row r="102" spans="3:6" ht="12.75">
      <c r="C102" s="2"/>
      <c r="F102" s="8"/>
    </row>
    <row r="103" spans="1:6" ht="12.75">
      <c r="A103" s="3" t="s">
        <v>1375</v>
      </c>
      <c r="B103" s="4" t="s">
        <v>1</v>
      </c>
      <c r="C103" s="5" t="s">
        <v>2</v>
      </c>
      <c r="D103" s="17" t="s">
        <v>3</v>
      </c>
      <c r="E103" s="3" t="s">
        <v>4</v>
      </c>
      <c r="F103" s="6" t="s">
        <v>419</v>
      </c>
    </row>
    <row r="104" spans="1:7" ht="12.75">
      <c r="A104" t="s">
        <v>79</v>
      </c>
      <c r="B104" s="2" t="s">
        <v>7</v>
      </c>
      <c r="C104" s="1">
        <v>5331</v>
      </c>
      <c r="D104" s="20" t="s">
        <v>1338</v>
      </c>
      <c r="E104" t="s">
        <v>951</v>
      </c>
      <c r="F104" s="19" t="s">
        <v>1387</v>
      </c>
      <c r="G104" s="3" t="s">
        <v>1377</v>
      </c>
    </row>
    <row r="105" spans="1:7" ht="12.75">
      <c r="A105" t="s">
        <v>79</v>
      </c>
      <c r="B105" s="2" t="s">
        <v>35</v>
      </c>
      <c r="C105" s="1">
        <v>1794</v>
      </c>
      <c r="D105" s="20" t="s">
        <v>1388</v>
      </c>
      <c r="E105" t="s">
        <v>959</v>
      </c>
      <c r="F105" s="19" t="s">
        <v>1389</v>
      </c>
      <c r="G105" s="3" t="s">
        <v>1377</v>
      </c>
    </row>
    <row r="106" spans="1:7" ht="12.75">
      <c r="A106" t="s">
        <v>79</v>
      </c>
      <c r="B106" s="2" t="s">
        <v>13</v>
      </c>
      <c r="C106" s="1">
        <v>4763</v>
      </c>
      <c r="D106" s="20" t="s">
        <v>1173</v>
      </c>
      <c r="E106" t="s">
        <v>954</v>
      </c>
      <c r="F106" s="19" t="s">
        <v>1390</v>
      </c>
      <c r="G106" s="3" t="s">
        <v>1377</v>
      </c>
    </row>
    <row r="107" spans="1:7" ht="12.75">
      <c r="A107" t="s">
        <v>79</v>
      </c>
      <c r="B107" s="2" t="s">
        <v>15</v>
      </c>
      <c r="C107" s="1">
        <v>1988</v>
      </c>
      <c r="D107" s="20" t="s">
        <v>1077</v>
      </c>
      <c r="E107" t="s">
        <v>1008</v>
      </c>
      <c r="F107" s="19" t="s">
        <v>1391</v>
      </c>
      <c r="G107" s="3" t="s">
        <v>1377</v>
      </c>
    </row>
    <row r="108" spans="1:7" ht="12.75">
      <c r="A108" t="s">
        <v>79</v>
      </c>
      <c r="B108" s="2" t="s">
        <v>18</v>
      </c>
      <c r="C108" s="1">
        <v>5388</v>
      </c>
      <c r="D108" s="20" t="s">
        <v>1167</v>
      </c>
      <c r="E108" t="s">
        <v>951</v>
      </c>
      <c r="F108" s="19" t="s">
        <v>1392</v>
      </c>
      <c r="G108" s="3" t="s">
        <v>1377</v>
      </c>
    </row>
    <row r="109" spans="1:7" ht="12.75">
      <c r="A109" t="s">
        <v>79</v>
      </c>
      <c r="B109" s="2" t="s">
        <v>20</v>
      </c>
      <c r="C109" s="1">
        <v>5377</v>
      </c>
      <c r="D109" s="20" t="s">
        <v>1071</v>
      </c>
      <c r="E109" t="s">
        <v>951</v>
      </c>
      <c r="F109" s="19" t="s">
        <v>1393</v>
      </c>
      <c r="G109" s="3" t="s">
        <v>1377</v>
      </c>
    </row>
    <row r="110" spans="3:6" ht="12.75">
      <c r="C110" s="2"/>
      <c r="F110" s="8"/>
    </row>
    <row r="111" spans="1:6" ht="12.75">
      <c r="A111" s="3" t="s">
        <v>1375</v>
      </c>
      <c r="B111" s="4" t="s">
        <v>1</v>
      </c>
      <c r="C111" s="5" t="s">
        <v>2</v>
      </c>
      <c r="D111" s="17" t="s">
        <v>3</v>
      </c>
      <c r="E111" s="3" t="s">
        <v>4</v>
      </c>
      <c r="F111" s="6" t="s">
        <v>419</v>
      </c>
    </row>
    <row r="112" spans="1:7" ht="12.75">
      <c r="A112" t="s">
        <v>6</v>
      </c>
      <c r="B112" s="2" t="s">
        <v>7</v>
      </c>
      <c r="C112" s="1">
        <v>4777</v>
      </c>
      <c r="D112" s="20" t="s">
        <v>1394</v>
      </c>
      <c r="E112" t="s">
        <v>954</v>
      </c>
      <c r="F112" s="19" t="s">
        <v>1395</v>
      </c>
      <c r="G112" s="3" t="s">
        <v>1377</v>
      </c>
    </row>
    <row r="113" spans="1:7" ht="12.75">
      <c r="A113" t="s">
        <v>6</v>
      </c>
      <c r="B113" s="2" t="s">
        <v>35</v>
      </c>
      <c r="C113" s="1">
        <v>5397</v>
      </c>
      <c r="D113" s="20" t="s">
        <v>1280</v>
      </c>
      <c r="E113" t="s">
        <v>1282</v>
      </c>
      <c r="F113" s="19" t="s">
        <v>1396</v>
      </c>
      <c r="G113" s="3" t="s">
        <v>1377</v>
      </c>
    </row>
    <row r="114" spans="1:7" ht="12.75">
      <c r="A114" t="s">
        <v>6</v>
      </c>
      <c r="B114" s="2" t="s">
        <v>13</v>
      </c>
      <c r="C114" s="1">
        <v>1796</v>
      </c>
      <c r="D114" s="20" t="s">
        <v>1183</v>
      </c>
      <c r="E114" t="s">
        <v>959</v>
      </c>
      <c r="F114" s="19" t="s">
        <v>1397</v>
      </c>
      <c r="G114" s="3" t="s">
        <v>1377</v>
      </c>
    </row>
    <row r="115" spans="1:7" ht="12.75">
      <c r="A115" t="s">
        <v>6</v>
      </c>
      <c r="B115" s="2" t="s">
        <v>15</v>
      </c>
      <c r="C115" s="1">
        <v>5390</v>
      </c>
      <c r="D115" s="20" t="s">
        <v>1187</v>
      </c>
      <c r="E115" t="s">
        <v>951</v>
      </c>
      <c r="F115" s="19" t="s">
        <v>1398</v>
      </c>
      <c r="G115" s="3" t="s">
        <v>1377</v>
      </c>
    </row>
    <row r="116" spans="1:7" ht="12.75">
      <c r="A116" t="s">
        <v>6</v>
      </c>
      <c r="B116" s="2" t="s">
        <v>18</v>
      </c>
      <c r="C116" s="1">
        <v>5395</v>
      </c>
      <c r="D116" s="20" t="s">
        <v>1081</v>
      </c>
      <c r="E116" t="s">
        <v>951</v>
      </c>
      <c r="F116" s="19" t="s">
        <v>1399</v>
      </c>
      <c r="G116" s="3" t="s">
        <v>1377</v>
      </c>
    </row>
    <row r="117" spans="1:7" ht="12.75">
      <c r="A117" t="s">
        <v>6</v>
      </c>
      <c r="B117" s="2" t="s">
        <v>20</v>
      </c>
      <c r="C117" s="1">
        <v>4726</v>
      </c>
      <c r="D117" s="20" t="s">
        <v>1400</v>
      </c>
      <c r="E117" t="s">
        <v>954</v>
      </c>
      <c r="F117" s="19" t="s">
        <v>1401</v>
      </c>
      <c r="G117" s="3" t="s">
        <v>1377</v>
      </c>
    </row>
    <row r="118" spans="3:6" ht="12.75">
      <c r="C118" s="2"/>
      <c r="F118" s="8"/>
    </row>
    <row r="119" spans="1:6" ht="12.75">
      <c r="A119" s="3" t="s">
        <v>1375</v>
      </c>
      <c r="B119" s="4" t="s">
        <v>1</v>
      </c>
      <c r="C119" s="5" t="s">
        <v>2</v>
      </c>
      <c r="D119" s="17" t="s">
        <v>3</v>
      </c>
      <c r="E119" s="3" t="s">
        <v>4</v>
      </c>
      <c r="F119" s="6" t="s">
        <v>419</v>
      </c>
    </row>
    <row r="120" spans="1:7" ht="12.75">
      <c r="A120" t="s">
        <v>32</v>
      </c>
      <c r="B120" s="2" t="s">
        <v>7</v>
      </c>
      <c r="C120" s="1">
        <v>5316</v>
      </c>
      <c r="D120" s="20" t="s">
        <v>1085</v>
      </c>
      <c r="E120" t="s">
        <v>951</v>
      </c>
      <c r="F120" s="19" t="s">
        <v>1402</v>
      </c>
      <c r="G120" s="3" t="s">
        <v>1377</v>
      </c>
    </row>
    <row r="121" spans="1:7" ht="12.75">
      <c r="A121" t="s">
        <v>32</v>
      </c>
      <c r="B121" s="2" t="s">
        <v>35</v>
      </c>
      <c r="C121" s="1">
        <v>1087</v>
      </c>
      <c r="D121" s="20" t="s">
        <v>1403</v>
      </c>
      <c r="E121" t="s">
        <v>956</v>
      </c>
      <c r="F121" s="19" t="s">
        <v>1404</v>
      </c>
      <c r="G121" s="3" t="s">
        <v>1377</v>
      </c>
    </row>
    <row r="122" spans="3:6" ht="12.75">
      <c r="C122" s="2"/>
      <c r="F122" s="8"/>
    </row>
    <row r="123" spans="1:6" ht="12.75">
      <c r="A123" s="3" t="s">
        <v>1375</v>
      </c>
      <c r="B123" s="4" t="s">
        <v>1</v>
      </c>
      <c r="C123" s="5" t="s">
        <v>2</v>
      </c>
      <c r="D123" s="17" t="s">
        <v>3</v>
      </c>
      <c r="E123" s="3" t="s">
        <v>4</v>
      </c>
      <c r="F123" s="6" t="s">
        <v>419</v>
      </c>
    </row>
    <row r="124" spans="1:7" ht="12.75">
      <c r="A124" t="s">
        <v>36</v>
      </c>
      <c r="B124" s="2" t="s">
        <v>7</v>
      </c>
      <c r="C124" s="1">
        <v>1876</v>
      </c>
      <c r="D124" s="20" t="s">
        <v>1204</v>
      </c>
      <c r="E124" t="s">
        <v>959</v>
      </c>
      <c r="F124" s="19" t="s">
        <v>1405</v>
      </c>
      <c r="G124" s="3" t="s">
        <v>1377</v>
      </c>
    </row>
    <row r="125" spans="1:7" ht="12.75">
      <c r="A125" t="s">
        <v>36</v>
      </c>
      <c r="B125" s="2" t="s">
        <v>35</v>
      </c>
      <c r="C125" s="1">
        <v>5350</v>
      </c>
      <c r="D125" s="20" t="s">
        <v>1208</v>
      </c>
      <c r="E125" t="s">
        <v>951</v>
      </c>
      <c r="F125" s="19" t="s">
        <v>1406</v>
      </c>
      <c r="G125" s="3" t="s">
        <v>1377</v>
      </c>
    </row>
    <row r="126" spans="1:7" ht="12.75">
      <c r="A126" t="s">
        <v>36</v>
      </c>
      <c r="B126" s="2" t="s">
        <v>13</v>
      </c>
      <c r="C126" s="1">
        <v>1797</v>
      </c>
      <c r="D126" s="20" t="s">
        <v>1202</v>
      </c>
      <c r="E126" t="s">
        <v>959</v>
      </c>
      <c r="F126" s="19" t="s">
        <v>1407</v>
      </c>
      <c r="G126" s="3" t="s">
        <v>1377</v>
      </c>
    </row>
    <row r="127" spans="3:6" ht="12.75">
      <c r="C127" s="2"/>
      <c r="F127" s="8"/>
    </row>
    <row r="128" spans="1:6" ht="12.75">
      <c r="A128" s="3" t="s">
        <v>1375</v>
      </c>
      <c r="B128" s="4" t="s">
        <v>1</v>
      </c>
      <c r="C128" s="5" t="s">
        <v>2</v>
      </c>
      <c r="D128" s="17" t="s">
        <v>3</v>
      </c>
      <c r="E128" s="3" t="s">
        <v>4</v>
      </c>
      <c r="F128" s="6" t="s">
        <v>419</v>
      </c>
    </row>
    <row r="129" spans="1:7" ht="12.75">
      <c r="A129" t="s">
        <v>37</v>
      </c>
      <c r="B129" s="2" t="s">
        <v>7</v>
      </c>
      <c r="C129" s="1">
        <v>1112</v>
      </c>
      <c r="D129" s="20" t="s">
        <v>1101</v>
      </c>
      <c r="E129" t="s">
        <v>956</v>
      </c>
      <c r="F129" s="19" t="s">
        <v>1408</v>
      </c>
      <c r="G129" s="3" t="s">
        <v>1377</v>
      </c>
    </row>
    <row r="130" spans="1:7" ht="12.75">
      <c r="A130" t="s">
        <v>37</v>
      </c>
      <c r="B130" s="2" t="s">
        <v>35</v>
      </c>
      <c r="C130" s="1">
        <v>1855</v>
      </c>
      <c r="D130" s="20" t="s">
        <v>1237</v>
      </c>
      <c r="E130" t="s">
        <v>959</v>
      </c>
      <c r="F130" s="19" t="s">
        <v>1409</v>
      </c>
      <c r="G130" s="3" t="s">
        <v>1377</v>
      </c>
    </row>
    <row r="131" spans="1:7" ht="12.75">
      <c r="A131" t="s">
        <v>37</v>
      </c>
      <c r="B131" s="2" t="s">
        <v>13</v>
      </c>
      <c r="C131" s="1">
        <v>1014</v>
      </c>
      <c r="D131" s="20" t="s">
        <v>1288</v>
      </c>
      <c r="E131" t="s">
        <v>956</v>
      </c>
      <c r="F131" s="19" t="s">
        <v>1410</v>
      </c>
      <c r="G131" s="3" t="s">
        <v>1377</v>
      </c>
    </row>
    <row r="132" spans="1:7" ht="12.75">
      <c r="A132" t="s">
        <v>37</v>
      </c>
      <c r="B132" s="2" t="s">
        <v>15</v>
      </c>
      <c r="C132" s="1">
        <v>5384</v>
      </c>
      <c r="D132" s="20" t="s">
        <v>975</v>
      </c>
      <c r="E132" t="s">
        <v>951</v>
      </c>
      <c r="F132" s="19" t="s">
        <v>1411</v>
      </c>
      <c r="G132" s="3" t="s">
        <v>1377</v>
      </c>
    </row>
    <row r="133" spans="3:6" ht="12.75">
      <c r="C133" s="2"/>
      <c r="F133" s="8"/>
    </row>
    <row r="134" spans="1:6" ht="12.75">
      <c r="A134" s="3" t="s">
        <v>1412</v>
      </c>
      <c r="B134" s="4" t="s">
        <v>1</v>
      </c>
      <c r="C134" s="5" t="s">
        <v>2</v>
      </c>
      <c r="D134" s="17" t="s">
        <v>3</v>
      </c>
      <c r="E134" s="3" t="s">
        <v>4</v>
      </c>
      <c r="F134" s="6" t="s">
        <v>419</v>
      </c>
    </row>
    <row r="135" spans="1:7" ht="12.75">
      <c r="A135" t="s">
        <v>58</v>
      </c>
      <c r="B135" s="2" t="s">
        <v>7</v>
      </c>
      <c r="C135" s="1">
        <v>4765</v>
      </c>
      <c r="D135" s="20" t="s">
        <v>976</v>
      </c>
      <c r="E135" t="s">
        <v>954</v>
      </c>
      <c r="F135" s="7">
        <v>8.45</v>
      </c>
      <c r="G135" s="3" t="s">
        <v>1413</v>
      </c>
    </row>
    <row r="136" spans="1:7" ht="12.75">
      <c r="A136" t="s">
        <v>58</v>
      </c>
      <c r="B136" s="2" t="s">
        <v>35</v>
      </c>
      <c r="C136" s="1">
        <v>5302</v>
      </c>
      <c r="D136" s="20" t="s">
        <v>977</v>
      </c>
      <c r="E136" t="s">
        <v>951</v>
      </c>
      <c r="F136" s="7">
        <v>8.64</v>
      </c>
      <c r="G136" s="3" t="s">
        <v>1413</v>
      </c>
    </row>
    <row r="137" spans="1:7" ht="12.75">
      <c r="A137" t="s">
        <v>58</v>
      </c>
      <c r="B137" s="2" t="s">
        <v>13</v>
      </c>
      <c r="C137" s="1">
        <v>1799</v>
      </c>
      <c r="D137" s="20" t="s">
        <v>1273</v>
      </c>
      <c r="E137" t="s">
        <v>959</v>
      </c>
      <c r="F137" s="7">
        <v>9.69</v>
      </c>
      <c r="G137" s="3" t="s">
        <v>1413</v>
      </c>
    </row>
    <row r="138" spans="1:7" ht="12.75">
      <c r="A138" t="s">
        <v>58</v>
      </c>
      <c r="B138" s="2" t="s">
        <v>15</v>
      </c>
      <c r="C138" s="1">
        <v>4717</v>
      </c>
      <c r="D138" s="20" t="s">
        <v>1239</v>
      </c>
      <c r="E138" t="s">
        <v>954</v>
      </c>
      <c r="F138" s="7">
        <v>9.73</v>
      </c>
      <c r="G138" s="3" t="s">
        <v>1413</v>
      </c>
    </row>
    <row r="139" spans="3:6" ht="12.75">
      <c r="C139" s="2"/>
      <c r="F139" s="8"/>
    </row>
    <row r="140" spans="1:6" ht="12.75">
      <c r="A140" s="3" t="s">
        <v>1412</v>
      </c>
      <c r="B140" s="4" t="s">
        <v>1</v>
      </c>
      <c r="C140" s="5" t="s">
        <v>2</v>
      </c>
      <c r="D140" s="17" t="s">
        <v>3</v>
      </c>
      <c r="E140" s="3" t="s">
        <v>4</v>
      </c>
      <c r="F140" s="6" t="s">
        <v>419</v>
      </c>
    </row>
    <row r="141" spans="1:7" ht="12.75">
      <c r="A141" t="s">
        <v>62</v>
      </c>
      <c r="B141" s="2" t="s">
        <v>7</v>
      </c>
      <c r="C141" s="1">
        <v>5349</v>
      </c>
      <c r="D141" s="20" t="s">
        <v>980</v>
      </c>
      <c r="E141" t="s">
        <v>951</v>
      </c>
      <c r="F141" s="7">
        <v>12.72</v>
      </c>
      <c r="G141" s="3" t="s">
        <v>1413</v>
      </c>
    </row>
    <row r="142" spans="1:7" ht="12.75">
      <c r="A142" t="s">
        <v>62</v>
      </c>
      <c r="B142" s="2" t="s">
        <v>35</v>
      </c>
      <c r="C142" s="1">
        <v>4749</v>
      </c>
      <c r="D142" s="20" t="s">
        <v>983</v>
      </c>
      <c r="E142" t="s">
        <v>954</v>
      </c>
      <c r="F142" s="7">
        <v>13.19</v>
      </c>
      <c r="G142" s="3" t="s">
        <v>1413</v>
      </c>
    </row>
    <row r="143" spans="1:7" ht="12.75">
      <c r="A143" t="s">
        <v>62</v>
      </c>
      <c r="B143" s="2" t="s">
        <v>13</v>
      </c>
      <c r="C143" s="1">
        <v>5357</v>
      </c>
      <c r="D143" s="20" t="s">
        <v>982</v>
      </c>
      <c r="E143" t="s">
        <v>951</v>
      </c>
      <c r="F143" s="7">
        <v>13.41</v>
      </c>
      <c r="G143" s="3" t="s">
        <v>1413</v>
      </c>
    </row>
    <row r="144" spans="1:7" ht="12.75">
      <c r="A144" t="s">
        <v>62</v>
      </c>
      <c r="B144" s="2" t="s">
        <v>15</v>
      </c>
      <c r="C144" s="1">
        <v>5320</v>
      </c>
      <c r="D144" s="20" t="s">
        <v>978</v>
      </c>
      <c r="E144" t="s">
        <v>951</v>
      </c>
      <c r="F144" s="7">
        <v>13.44</v>
      </c>
      <c r="G144" s="3" t="s">
        <v>1413</v>
      </c>
    </row>
    <row r="145" spans="1:7" ht="12.75">
      <c r="A145" t="s">
        <v>62</v>
      </c>
      <c r="B145" s="2" t="s">
        <v>18</v>
      </c>
      <c r="C145" s="1">
        <v>1030</v>
      </c>
      <c r="D145" s="20" t="s">
        <v>1414</v>
      </c>
      <c r="E145" t="s">
        <v>956</v>
      </c>
      <c r="F145" s="7">
        <v>13.75</v>
      </c>
      <c r="G145" s="3" t="s">
        <v>1413</v>
      </c>
    </row>
    <row r="146" spans="3:6" ht="12.75">
      <c r="C146" s="2"/>
      <c r="F146" s="8"/>
    </row>
    <row r="147" spans="1:6" ht="12.75">
      <c r="A147" s="3" t="s">
        <v>1412</v>
      </c>
      <c r="B147" s="4" t="s">
        <v>1</v>
      </c>
      <c r="C147" s="5" t="s">
        <v>2</v>
      </c>
      <c r="D147" s="17" t="s">
        <v>3</v>
      </c>
      <c r="E147" s="3" t="s">
        <v>4</v>
      </c>
      <c r="F147" s="6" t="s">
        <v>419</v>
      </c>
    </row>
    <row r="148" spans="1:7" ht="12.75">
      <c r="A148" t="s">
        <v>79</v>
      </c>
      <c r="B148" s="2" t="s">
        <v>7</v>
      </c>
      <c r="C148" s="1">
        <v>4720</v>
      </c>
      <c r="D148" s="20" t="s">
        <v>985</v>
      </c>
      <c r="E148" t="s">
        <v>954</v>
      </c>
      <c r="F148" s="7">
        <v>7.84</v>
      </c>
      <c r="G148" s="3" t="s">
        <v>1413</v>
      </c>
    </row>
    <row r="149" spans="1:7" ht="12.75">
      <c r="A149" t="s">
        <v>79</v>
      </c>
      <c r="B149" s="2" t="s">
        <v>35</v>
      </c>
      <c r="C149" s="1">
        <v>1035</v>
      </c>
      <c r="D149" s="20" t="s">
        <v>1278</v>
      </c>
      <c r="E149" t="s">
        <v>956</v>
      </c>
      <c r="F149" s="7">
        <v>7.88</v>
      </c>
      <c r="G149" s="3" t="s">
        <v>1413</v>
      </c>
    </row>
    <row r="150" spans="1:7" ht="12.75">
      <c r="A150" t="s">
        <v>79</v>
      </c>
      <c r="B150" s="2" t="s">
        <v>13</v>
      </c>
      <c r="C150" s="1">
        <v>5318</v>
      </c>
      <c r="D150" s="20" t="s">
        <v>989</v>
      </c>
      <c r="E150" t="s">
        <v>951</v>
      </c>
      <c r="F150" s="7">
        <v>8.65</v>
      </c>
      <c r="G150" s="3" t="s">
        <v>1413</v>
      </c>
    </row>
    <row r="151" spans="1:7" ht="12.75">
      <c r="A151" t="s">
        <v>79</v>
      </c>
      <c r="B151" s="2" t="s">
        <v>15</v>
      </c>
      <c r="C151" s="1">
        <v>4744</v>
      </c>
      <c r="D151" s="20" t="s">
        <v>987</v>
      </c>
      <c r="E151" t="s">
        <v>954</v>
      </c>
      <c r="F151" s="7">
        <v>8.69</v>
      </c>
      <c r="G151" s="3" t="s">
        <v>1413</v>
      </c>
    </row>
    <row r="152" spans="1:7" ht="12.75">
      <c r="A152" t="s">
        <v>79</v>
      </c>
      <c r="B152" s="2" t="s">
        <v>18</v>
      </c>
      <c r="C152" s="1">
        <v>4776</v>
      </c>
      <c r="D152" s="20" t="s">
        <v>988</v>
      </c>
      <c r="E152" t="s">
        <v>954</v>
      </c>
      <c r="F152" s="7">
        <v>9.02</v>
      </c>
      <c r="G152" s="3" t="s">
        <v>1413</v>
      </c>
    </row>
    <row r="153" spans="1:7" ht="12.75">
      <c r="A153" t="s">
        <v>79</v>
      </c>
      <c r="B153" s="2" t="s">
        <v>20</v>
      </c>
      <c r="C153" s="1">
        <v>5383</v>
      </c>
      <c r="D153" s="20" t="s">
        <v>990</v>
      </c>
      <c r="E153" t="s">
        <v>951</v>
      </c>
      <c r="F153" s="7">
        <v>9.79</v>
      </c>
      <c r="G153" s="3" t="s">
        <v>1413</v>
      </c>
    </row>
    <row r="154" spans="3:6" ht="12.75">
      <c r="C154" s="2"/>
      <c r="F154" s="8"/>
    </row>
    <row r="155" spans="1:6" ht="12.75">
      <c r="A155" s="3" t="s">
        <v>1412</v>
      </c>
      <c r="B155" s="4" t="s">
        <v>1</v>
      </c>
      <c r="C155" s="5" t="s">
        <v>2</v>
      </c>
      <c r="D155" s="17" t="s">
        <v>3</v>
      </c>
      <c r="E155" s="3" t="s">
        <v>4</v>
      </c>
      <c r="F155" s="6" t="s">
        <v>419</v>
      </c>
    </row>
    <row r="156" spans="1:7" ht="12.75">
      <c r="A156" t="s">
        <v>6</v>
      </c>
      <c r="B156" s="2" t="s">
        <v>7</v>
      </c>
      <c r="C156" s="1">
        <v>4750</v>
      </c>
      <c r="D156" s="20" t="s">
        <v>1002</v>
      </c>
      <c r="E156" t="s">
        <v>954</v>
      </c>
      <c r="F156" s="7">
        <v>8.62</v>
      </c>
      <c r="G156" s="3" t="s">
        <v>1413</v>
      </c>
    </row>
    <row r="157" spans="1:7" ht="12.75">
      <c r="A157" t="s">
        <v>6</v>
      </c>
      <c r="B157" s="2" t="s">
        <v>35</v>
      </c>
      <c r="C157" s="1">
        <v>1733</v>
      </c>
      <c r="D157" s="20" t="s">
        <v>994</v>
      </c>
      <c r="E157" t="s">
        <v>959</v>
      </c>
      <c r="F157" s="7">
        <v>9.16</v>
      </c>
      <c r="G157" s="3" t="s">
        <v>1413</v>
      </c>
    </row>
    <row r="158" spans="1:7" ht="12.75">
      <c r="A158" t="s">
        <v>6</v>
      </c>
      <c r="B158" s="2" t="s">
        <v>13</v>
      </c>
      <c r="C158" s="1">
        <v>1800</v>
      </c>
      <c r="D158" s="20" t="s">
        <v>1001</v>
      </c>
      <c r="E158" t="s">
        <v>959</v>
      </c>
      <c r="F158" s="7">
        <v>9.24</v>
      </c>
      <c r="G158" s="3" t="s">
        <v>1413</v>
      </c>
    </row>
    <row r="159" spans="1:7" ht="12.75">
      <c r="A159" t="s">
        <v>6</v>
      </c>
      <c r="B159" s="2" t="s">
        <v>15</v>
      </c>
      <c r="C159" s="1">
        <v>1808</v>
      </c>
      <c r="D159" s="20" t="s">
        <v>997</v>
      </c>
      <c r="E159" t="s">
        <v>959</v>
      </c>
      <c r="F159" s="7">
        <v>9.43</v>
      </c>
      <c r="G159" s="3" t="s">
        <v>1413</v>
      </c>
    </row>
    <row r="160" spans="1:7" ht="12.75">
      <c r="A160" t="s">
        <v>6</v>
      </c>
      <c r="B160" s="2" t="s">
        <v>18</v>
      </c>
      <c r="C160" s="1">
        <v>5321</v>
      </c>
      <c r="D160" s="20" t="s">
        <v>991</v>
      </c>
      <c r="E160" t="s">
        <v>951</v>
      </c>
      <c r="F160" s="7">
        <v>9.5</v>
      </c>
      <c r="G160" s="3" t="s">
        <v>1413</v>
      </c>
    </row>
    <row r="161" spans="1:7" ht="12.75">
      <c r="A161" t="s">
        <v>6</v>
      </c>
      <c r="B161" s="2" t="s">
        <v>20</v>
      </c>
      <c r="C161" s="1">
        <v>1280</v>
      </c>
      <c r="D161" s="20" t="s">
        <v>1257</v>
      </c>
      <c r="E161" t="s">
        <v>956</v>
      </c>
      <c r="F161" s="7">
        <v>10.15</v>
      </c>
      <c r="G161" s="3" t="s">
        <v>1413</v>
      </c>
    </row>
    <row r="162" spans="3:6" ht="12.75">
      <c r="C162" s="2"/>
      <c r="F162" s="8"/>
    </row>
    <row r="163" spans="1:6" ht="12.75">
      <c r="A163" s="3" t="s">
        <v>1412</v>
      </c>
      <c r="B163" s="4" t="s">
        <v>1</v>
      </c>
      <c r="C163" s="21" t="s">
        <v>2</v>
      </c>
      <c r="D163" s="17" t="s">
        <v>3</v>
      </c>
      <c r="E163" s="3" t="s">
        <v>4</v>
      </c>
      <c r="F163" s="22" t="s">
        <v>419</v>
      </c>
    </row>
    <row r="164" spans="1:7" ht="12.75">
      <c r="A164" t="s">
        <v>6</v>
      </c>
      <c r="B164" s="2" t="s">
        <v>7</v>
      </c>
      <c r="C164" s="23">
        <v>5369</v>
      </c>
      <c r="D164" s="18" t="s">
        <v>1124</v>
      </c>
      <c r="E164" t="s">
        <v>951</v>
      </c>
      <c r="F164" s="24">
        <v>8.42</v>
      </c>
      <c r="G164" s="3" t="s">
        <v>1413</v>
      </c>
    </row>
    <row r="165" spans="1:7" ht="12.75">
      <c r="A165" t="s">
        <v>6</v>
      </c>
      <c r="B165" s="2" t="s">
        <v>35</v>
      </c>
      <c r="C165" s="23">
        <v>4780</v>
      </c>
      <c r="D165" s="18" t="s">
        <v>1365</v>
      </c>
      <c r="E165" t="s">
        <v>954</v>
      </c>
      <c r="F165" s="24">
        <v>8.78</v>
      </c>
      <c r="G165" s="3" t="s">
        <v>1413</v>
      </c>
    </row>
    <row r="166" spans="1:7" ht="12.75">
      <c r="A166" t="s">
        <v>6</v>
      </c>
      <c r="B166" s="2" t="s">
        <v>13</v>
      </c>
      <c r="C166" s="23">
        <v>4731</v>
      </c>
      <c r="D166" s="18" t="s">
        <v>993</v>
      </c>
      <c r="E166" t="s">
        <v>954</v>
      </c>
      <c r="F166" s="24">
        <v>9</v>
      </c>
      <c r="G166" s="3" t="s">
        <v>1413</v>
      </c>
    </row>
    <row r="167" spans="1:7" ht="12.75">
      <c r="A167" t="s">
        <v>6</v>
      </c>
      <c r="B167" s="2" t="s">
        <v>15</v>
      </c>
      <c r="C167" s="23">
        <v>4747</v>
      </c>
      <c r="D167" s="18" t="s">
        <v>1120</v>
      </c>
      <c r="E167" t="s">
        <v>954</v>
      </c>
      <c r="F167" s="24">
        <v>9.09</v>
      </c>
      <c r="G167" s="3" t="s">
        <v>1413</v>
      </c>
    </row>
    <row r="168" spans="1:7" ht="12.75">
      <c r="A168" t="s">
        <v>6</v>
      </c>
      <c r="B168" s="2" t="s">
        <v>18</v>
      </c>
      <c r="C168" s="23">
        <v>1268</v>
      </c>
      <c r="D168" s="18" t="s">
        <v>1118</v>
      </c>
      <c r="E168" t="s">
        <v>956</v>
      </c>
      <c r="F168" s="24">
        <v>9.86</v>
      </c>
      <c r="G168" s="3" t="s">
        <v>1413</v>
      </c>
    </row>
    <row r="169" spans="3:6" ht="12.75">
      <c r="C169" s="2"/>
      <c r="F169" s="8"/>
    </row>
    <row r="170" spans="1:6" ht="12.75">
      <c r="A170" s="3" t="s">
        <v>1415</v>
      </c>
      <c r="B170" s="4" t="s">
        <v>1</v>
      </c>
      <c r="C170" s="5" t="s">
        <v>2</v>
      </c>
      <c r="D170" s="17" t="s">
        <v>3</v>
      </c>
      <c r="E170" s="3" t="s">
        <v>4</v>
      </c>
      <c r="F170" s="6" t="s">
        <v>419</v>
      </c>
    </row>
    <row r="171" spans="1:7" ht="12.75">
      <c r="A171" t="s">
        <v>58</v>
      </c>
      <c r="B171" s="2" t="s">
        <v>7</v>
      </c>
      <c r="C171" s="1">
        <v>1807</v>
      </c>
      <c r="D171" s="20" t="s">
        <v>1055</v>
      </c>
      <c r="E171" t="s">
        <v>1737</v>
      </c>
      <c r="F171" s="7">
        <v>8.77</v>
      </c>
      <c r="G171" s="3" t="s">
        <v>1416</v>
      </c>
    </row>
    <row r="172" spans="1:7" ht="12.75">
      <c r="A172" t="s">
        <v>58</v>
      </c>
      <c r="B172" s="2" t="s">
        <v>35</v>
      </c>
      <c r="C172" s="1">
        <v>4790</v>
      </c>
      <c r="D172" s="20" t="s">
        <v>1417</v>
      </c>
      <c r="E172" t="s">
        <v>954</v>
      </c>
      <c r="F172" s="7">
        <v>9</v>
      </c>
      <c r="G172" s="3" t="s">
        <v>1416</v>
      </c>
    </row>
    <row r="173" spans="1:7" ht="12.75">
      <c r="A173" t="s">
        <v>58</v>
      </c>
      <c r="B173" s="2" t="s">
        <v>13</v>
      </c>
      <c r="C173" s="1">
        <v>5343</v>
      </c>
      <c r="D173" s="20" t="s">
        <v>1738</v>
      </c>
      <c r="E173" t="s">
        <v>951</v>
      </c>
      <c r="F173" s="7">
        <v>9.07</v>
      </c>
      <c r="G173" s="3" t="s">
        <v>1416</v>
      </c>
    </row>
    <row r="174" spans="1:7" ht="12.75">
      <c r="A174" t="s">
        <v>58</v>
      </c>
      <c r="B174" s="2" t="s">
        <v>15</v>
      </c>
      <c r="C174" s="1">
        <v>1255</v>
      </c>
      <c r="D174" s="20" t="s">
        <v>1056</v>
      </c>
      <c r="E174" t="s">
        <v>956</v>
      </c>
      <c r="F174" s="7">
        <v>9.54</v>
      </c>
      <c r="G174" s="3" t="s">
        <v>1416</v>
      </c>
    </row>
    <row r="175" spans="1:7" ht="12.75">
      <c r="A175" t="s">
        <v>58</v>
      </c>
      <c r="B175" s="2" t="s">
        <v>18</v>
      </c>
      <c r="C175" s="1">
        <v>5314</v>
      </c>
      <c r="D175" s="20" t="s">
        <v>1154</v>
      </c>
      <c r="E175" t="s">
        <v>951</v>
      </c>
      <c r="F175" s="7">
        <v>9.73</v>
      </c>
      <c r="G175" s="3" t="s">
        <v>1416</v>
      </c>
    </row>
    <row r="176" spans="3:6" ht="12.75">
      <c r="C176" s="2"/>
      <c r="F176" s="8"/>
    </row>
    <row r="177" spans="1:6" ht="12.75">
      <c r="A177" s="3" t="s">
        <v>1415</v>
      </c>
      <c r="B177" s="4" t="s">
        <v>1</v>
      </c>
      <c r="C177" s="5" t="s">
        <v>2</v>
      </c>
      <c r="D177" s="17" t="s">
        <v>3</v>
      </c>
      <c r="E177" s="3" t="s">
        <v>4</v>
      </c>
      <c r="F177" s="6" t="s">
        <v>419</v>
      </c>
    </row>
    <row r="178" spans="1:7" ht="12.75">
      <c r="A178" t="s">
        <v>62</v>
      </c>
      <c r="B178" s="2" t="s">
        <v>7</v>
      </c>
      <c r="C178" s="1">
        <v>4792</v>
      </c>
      <c r="D178" s="20" t="s">
        <v>1418</v>
      </c>
      <c r="E178" t="s">
        <v>954</v>
      </c>
      <c r="F178" s="7">
        <v>8.68</v>
      </c>
      <c r="G178" s="3" t="s">
        <v>1416</v>
      </c>
    </row>
    <row r="179" spans="1:7" ht="12.75">
      <c r="A179" t="s">
        <v>62</v>
      </c>
      <c r="B179" s="2" t="s">
        <v>35</v>
      </c>
      <c r="C179" s="1">
        <v>4768</v>
      </c>
      <c r="D179" s="20" t="s">
        <v>1068</v>
      </c>
      <c r="E179" t="s">
        <v>954</v>
      </c>
      <c r="F179" s="7">
        <v>9.18</v>
      </c>
      <c r="G179" s="3" t="s">
        <v>1416</v>
      </c>
    </row>
    <row r="180" spans="1:7" ht="12.75">
      <c r="A180" t="s">
        <v>62</v>
      </c>
      <c r="B180" s="2" t="s">
        <v>13</v>
      </c>
      <c r="C180" s="1">
        <v>1732</v>
      </c>
      <c r="D180" s="20" t="s">
        <v>1061</v>
      </c>
      <c r="E180" t="s">
        <v>959</v>
      </c>
      <c r="F180" s="7">
        <v>9.31</v>
      </c>
      <c r="G180" s="3" t="s">
        <v>1416</v>
      </c>
    </row>
    <row r="181" spans="1:7" ht="12.75">
      <c r="A181" t="s">
        <v>62</v>
      </c>
      <c r="B181" s="2" t="s">
        <v>15</v>
      </c>
      <c r="C181" s="1">
        <v>1262</v>
      </c>
      <c r="D181" s="20" t="s">
        <v>1067</v>
      </c>
      <c r="E181" t="s">
        <v>956</v>
      </c>
      <c r="F181" s="7">
        <v>9.44</v>
      </c>
      <c r="G181" s="3" t="s">
        <v>1416</v>
      </c>
    </row>
    <row r="182" spans="1:7" ht="12.75">
      <c r="A182" t="s">
        <v>62</v>
      </c>
      <c r="B182" s="2" t="s">
        <v>18</v>
      </c>
      <c r="C182" s="1">
        <v>4708</v>
      </c>
      <c r="D182" s="20" t="s">
        <v>1063</v>
      </c>
      <c r="E182" t="s">
        <v>954</v>
      </c>
      <c r="F182" s="7">
        <v>9.44</v>
      </c>
      <c r="G182" s="3" t="s">
        <v>1416</v>
      </c>
    </row>
    <row r="183" spans="2:7" ht="12.75">
      <c r="B183" s="2"/>
      <c r="C183" s="2"/>
      <c r="F183" s="8"/>
      <c r="G183" s="3"/>
    </row>
    <row r="184" spans="1:6" ht="12.75">
      <c r="A184" s="3" t="s">
        <v>1415</v>
      </c>
      <c r="B184" s="4" t="s">
        <v>1</v>
      </c>
      <c r="C184" s="21" t="s">
        <v>2</v>
      </c>
      <c r="D184" s="17" t="s">
        <v>3</v>
      </c>
      <c r="E184" s="3" t="s">
        <v>4</v>
      </c>
      <c r="F184" s="22" t="s">
        <v>419</v>
      </c>
    </row>
    <row r="185" spans="1:7" ht="12.75">
      <c r="A185" t="s">
        <v>62</v>
      </c>
      <c r="B185" s="2" t="s">
        <v>7</v>
      </c>
      <c r="C185" s="23">
        <v>4779</v>
      </c>
      <c r="D185" s="18" t="s">
        <v>1267</v>
      </c>
      <c r="E185" t="s">
        <v>954</v>
      </c>
      <c r="F185" s="24">
        <v>9.05</v>
      </c>
      <c r="G185" s="3" t="s">
        <v>1416</v>
      </c>
    </row>
    <row r="186" spans="1:7" ht="12.75">
      <c r="A186" t="s">
        <v>62</v>
      </c>
      <c r="B186" s="2" t="s">
        <v>35</v>
      </c>
      <c r="C186" s="23">
        <v>4727</v>
      </c>
      <c r="D186" s="18" t="s">
        <v>1268</v>
      </c>
      <c r="E186" t="s">
        <v>954</v>
      </c>
      <c r="F186" s="24">
        <v>9.23</v>
      </c>
      <c r="G186" s="3" t="s">
        <v>1416</v>
      </c>
    </row>
    <row r="187" spans="1:7" ht="12.75">
      <c r="A187" t="s">
        <v>62</v>
      </c>
      <c r="B187" s="2" t="s">
        <v>13</v>
      </c>
      <c r="C187" s="23">
        <v>1910</v>
      </c>
      <c r="D187" s="18" t="s">
        <v>1060</v>
      </c>
      <c r="E187" t="s">
        <v>1008</v>
      </c>
      <c r="F187" s="24">
        <v>9.57</v>
      </c>
      <c r="G187" s="3" t="s">
        <v>1416</v>
      </c>
    </row>
    <row r="188" spans="1:7" ht="12.75">
      <c r="A188" t="s">
        <v>62</v>
      </c>
      <c r="B188" s="2" t="s">
        <v>15</v>
      </c>
      <c r="C188" s="23">
        <v>1702</v>
      </c>
      <c r="D188" s="18" t="s">
        <v>1163</v>
      </c>
      <c r="E188" t="s">
        <v>959</v>
      </c>
      <c r="F188" s="24">
        <v>10.18</v>
      </c>
      <c r="G188" s="3" t="s">
        <v>1416</v>
      </c>
    </row>
    <row r="189" spans="1:7" ht="12.75">
      <c r="A189" t="s">
        <v>62</v>
      </c>
      <c r="B189" s="2" t="s">
        <v>18</v>
      </c>
      <c r="C189" s="23">
        <v>1264</v>
      </c>
      <c r="D189" s="18" t="s">
        <v>1159</v>
      </c>
      <c r="E189" t="s">
        <v>956</v>
      </c>
      <c r="F189" s="24">
        <v>10.77</v>
      </c>
      <c r="G189" s="3" t="s">
        <v>1416</v>
      </c>
    </row>
    <row r="190" spans="3:6" ht="12.75">
      <c r="C190" s="2"/>
      <c r="F190" s="8"/>
    </row>
    <row r="191" spans="1:6" ht="12.75">
      <c r="A191" s="3" t="s">
        <v>1415</v>
      </c>
      <c r="B191" s="4" t="s">
        <v>1</v>
      </c>
      <c r="C191" s="5" t="s">
        <v>2</v>
      </c>
      <c r="D191" s="17" t="s">
        <v>3</v>
      </c>
      <c r="E191" s="3" t="s">
        <v>4</v>
      </c>
      <c r="F191" s="6" t="s">
        <v>419</v>
      </c>
    </row>
    <row r="192" spans="1:7" ht="12.75">
      <c r="A192" t="s">
        <v>79</v>
      </c>
      <c r="B192" s="2" t="s">
        <v>7</v>
      </c>
      <c r="C192" s="1">
        <v>5304</v>
      </c>
      <c r="D192" s="20" t="s">
        <v>1307</v>
      </c>
      <c r="E192" t="s">
        <v>951</v>
      </c>
      <c r="F192" s="7">
        <v>8.12</v>
      </c>
      <c r="G192" s="3" t="s">
        <v>1416</v>
      </c>
    </row>
    <row r="193" spans="1:7" ht="12.75">
      <c r="A193" t="s">
        <v>79</v>
      </c>
      <c r="B193" s="2" t="s">
        <v>35</v>
      </c>
      <c r="C193" s="1">
        <v>5339</v>
      </c>
      <c r="D193" s="20" t="s">
        <v>1074</v>
      </c>
      <c r="E193" t="s">
        <v>951</v>
      </c>
      <c r="F193" s="7">
        <v>8.44</v>
      </c>
      <c r="G193" s="3" t="s">
        <v>1416</v>
      </c>
    </row>
    <row r="194" spans="1:7" ht="12.75">
      <c r="A194" t="s">
        <v>79</v>
      </c>
      <c r="B194" s="2" t="s">
        <v>13</v>
      </c>
      <c r="C194" s="1">
        <v>4796</v>
      </c>
      <c r="D194" s="20" t="s">
        <v>1165</v>
      </c>
      <c r="E194" t="s">
        <v>954</v>
      </c>
      <c r="F194" s="7">
        <v>8.5</v>
      </c>
      <c r="G194" s="3" t="s">
        <v>1416</v>
      </c>
    </row>
    <row r="195" spans="1:7" ht="12.75">
      <c r="A195" t="s">
        <v>79</v>
      </c>
      <c r="B195" s="2" t="s">
        <v>15</v>
      </c>
      <c r="C195" s="1">
        <v>1793</v>
      </c>
      <c r="D195" s="20" t="s">
        <v>1171</v>
      </c>
      <c r="E195" t="s">
        <v>959</v>
      </c>
      <c r="F195" s="7">
        <v>8.78</v>
      </c>
      <c r="G195" s="3" t="s">
        <v>1416</v>
      </c>
    </row>
    <row r="196" spans="1:7" ht="12.75">
      <c r="A196" t="s">
        <v>79</v>
      </c>
      <c r="B196" s="2" t="s">
        <v>18</v>
      </c>
      <c r="C196" s="1">
        <v>5376</v>
      </c>
      <c r="D196" s="20" t="s">
        <v>1072</v>
      </c>
      <c r="E196" t="s">
        <v>951</v>
      </c>
      <c r="F196" s="7">
        <v>9.08</v>
      </c>
      <c r="G196" s="3" t="s">
        <v>1416</v>
      </c>
    </row>
    <row r="197" spans="1:7" ht="12.75">
      <c r="A197" t="s">
        <v>79</v>
      </c>
      <c r="B197" s="2" t="s">
        <v>20</v>
      </c>
      <c r="C197" s="1">
        <v>5377</v>
      </c>
      <c r="D197" s="20" t="s">
        <v>1071</v>
      </c>
      <c r="E197" t="s">
        <v>951</v>
      </c>
      <c r="F197" s="7">
        <v>9.84</v>
      </c>
      <c r="G197" s="3" t="s">
        <v>1416</v>
      </c>
    </row>
    <row r="198" spans="3:6" ht="12.75">
      <c r="C198" s="2"/>
      <c r="F198" s="8"/>
    </row>
    <row r="199" spans="1:6" ht="12.75">
      <c r="A199" s="3" t="s">
        <v>1415</v>
      </c>
      <c r="B199" s="4" t="s">
        <v>1</v>
      </c>
      <c r="C199" s="5" t="s">
        <v>2</v>
      </c>
      <c r="D199" s="17" t="s">
        <v>3</v>
      </c>
      <c r="E199" s="3" t="s">
        <v>4</v>
      </c>
      <c r="F199" s="6" t="s">
        <v>419</v>
      </c>
    </row>
    <row r="200" spans="1:7" ht="12.75">
      <c r="A200" t="s">
        <v>6</v>
      </c>
      <c r="B200" s="2" t="s">
        <v>7</v>
      </c>
      <c r="C200" s="1">
        <v>5341</v>
      </c>
      <c r="D200" s="20" t="s">
        <v>1083</v>
      </c>
      <c r="E200" t="s">
        <v>951</v>
      </c>
      <c r="F200" s="7">
        <v>15.4</v>
      </c>
      <c r="G200" s="3" t="s">
        <v>1416</v>
      </c>
    </row>
    <row r="201" spans="1:7" ht="12.75">
      <c r="A201" t="s">
        <v>6</v>
      </c>
      <c r="B201" s="2" t="s">
        <v>35</v>
      </c>
      <c r="C201" s="1">
        <v>4777</v>
      </c>
      <c r="D201" s="20" t="s">
        <v>1394</v>
      </c>
      <c r="E201" t="s">
        <v>954</v>
      </c>
      <c r="F201" s="7">
        <v>15.401</v>
      </c>
      <c r="G201" s="3" t="s">
        <v>1416</v>
      </c>
    </row>
    <row r="202" spans="1:7" ht="12.75">
      <c r="A202" t="s">
        <v>6</v>
      </c>
      <c r="B202" s="2" t="s">
        <v>13</v>
      </c>
      <c r="C202" s="1">
        <v>5390</v>
      </c>
      <c r="D202" s="20" t="s">
        <v>1187</v>
      </c>
      <c r="E202" t="s">
        <v>951</v>
      </c>
      <c r="F202" s="7">
        <v>15.56</v>
      </c>
      <c r="G202" s="3" t="s">
        <v>1416</v>
      </c>
    </row>
    <row r="203" spans="1:7" ht="12.75">
      <c r="A203" t="s">
        <v>6</v>
      </c>
      <c r="B203" s="2" t="s">
        <v>15</v>
      </c>
      <c r="C203" s="1">
        <v>1006</v>
      </c>
      <c r="D203" s="20" t="s">
        <v>1078</v>
      </c>
      <c r="E203" t="s">
        <v>956</v>
      </c>
      <c r="F203" s="7">
        <v>16.69</v>
      </c>
      <c r="G203" s="3" t="s">
        <v>1416</v>
      </c>
    </row>
    <row r="204" spans="2:7" ht="12.75">
      <c r="B204" s="2"/>
      <c r="C204" s="2"/>
      <c r="F204" s="8"/>
      <c r="G204" s="3"/>
    </row>
    <row r="205" spans="1:6" ht="12.75">
      <c r="A205" s="3" t="s">
        <v>1415</v>
      </c>
      <c r="B205" s="4" t="s">
        <v>1</v>
      </c>
      <c r="C205" s="21" t="s">
        <v>2</v>
      </c>
      <c r="D205" s="17" t="s">
        <v>3</v>
      </c>
      <c r="E205" s="3" t="s">
        <v>4</v>
      </c>
      <c r="F205" s="22" t="s">
        <v>419</v>
      </c>
    </row>
    <row r="206" spans="1:7" ht="12.75">
      <c r="A206" t="s">
        <v>6</v>
      </c>
      <c r="B206" s="2" t="s">
        <v>7</v>
      </c>
      <c r="C206" s="23">
        <v>4704</v>
      </c>
      <c r="D206" s="18" t="s">
        <v>1419</v>
      </c>
      <c r="E206" t="s">
        <v>954</v>
      </c>
      <c r="F206" s="24">
        <v>8.3</v>
      </c>
      <c r="G206" s="3" t="s">
        <v>1416</v>
      </c>
    </row>
    <row r="207" spans="1:7" ht="12.75">
      <c r="A207" t="s">
        <v>6</v>
      </c>
      <c r="B207" s="2" t="s">
        <v>35</v>
      </c>
      <c r="C207" s="23">
        <v>1120</v>
      </c>
      <c r="D207" s="18" t="s">
        <v>1179</v>
      </c>
      <c r="E207" t="s">
        <v>956</v>
      </c>
      <c r="F207" s="24">
        <v>8.64</v>
      </c>
      <c r="G207" s="3" t="s">
        <v>1416</v>
      </c>
    </row>
    <row r="208" spans="1:7" ht="12.75">
      <c r="A208" t="s">
        <v>6</v>
      </c>
      <c r="B208" s="2" t="s">
        <v>13</v>
      </c>
      <c r="C208" s="23">
        <v>5379</v>
      </c>
      <c r="D208" s="18" t="s">
        <v>1079</v>
      </c>
      <c r="E208" t="s">
        <v>951</v>
      </c>
      <c r="F208" s="24">
        <v>8.71</v>
      </c>
      <c r="G208" s="3" t="s">
        <v>1416</v>
      </c>
    </row>
    <row r="209" spans="1:7" ht="12.75">
      <c r="A209" t="s">
        <v>6</v>
      </c>
      <c r="B209" s="2" t="s">
        <v>15</v>
      </c>
      <c r="C209" s="23">
        <v>1267</v>
      </c>
      <c r="D209" s="18" t="s">
        <v>1181</v>
      </c>
      <c r="E209" t="s">
        <v>956</v>
      </c>
      <c r="F209" s="24">
        <v>9.43</v>
      </c>
      <c r="G209" s="3" t="s">
        <v>1416</v>
      </c>
    </row>
    <row r="210" spans="3:6" ht="12.75">
      <c r="C210" s="2"/>
      <c r="F210" s="8"/>
    </row>
    <row r="211" spans="1:6" ht="12.75">
      <c r="A211" s="3" t="s">
        <v>1420</v>
      </c>
      <c r="B211" s="4" t="s">
        <v>1</v>
      </c>
      <c r="C211" s="5" t="s">
        <v>2</v>
      </c>
      <c r="D211" s="17" t="s">
        <v>3</v>
      </c>
      <c r="E211" s="3" t="s">
        <v>4</v>
      </c>
      <c r="F211" s="6" t="s">
        <v>419</v>
      </c>
    </row>
    <row r="212" spans="1:7" ht="12.75">
      <c r="A212" t="s">
        <v>58</v>
      </c>
      <c r="B212" s="2" t="s">
        <v>7</v>
      </c>
      <c r="C212" s="1">
        <v>5302</v>
      </c>
      <c r="D212" s="20" t="s">
        <v>977</v>
      </c>
      <c r="E212" t="s">
        <v>951</v>
      </c>
      <c r="F212" s="7">
        <v>17.11</v>
      </c>
      <c r="G212" s="3" t="s">
        <v>1421</v>
      </c>
    </row>
    <row r="213" spans="1:7" ht="12.75">
      <c r="A213" t="s">
        <v>58</v>
      </c>
      <c r="B213" s="2" t="s">
        <v>35</v>
      </c>
      <c r="C213" s="1">
        <v>4765</v>
      </c>
      <c r="D213" s="20" t="s">
        <v>976</v>
      </c>
      <c r="E213" t="s">
        <v>954</v>
      </c>
      <c r="F213" s="7">
        <v>17.27</v>
      </c>
      <c r="G213" s="3" t="s">
        <v>1421</v>
      </c>
    </row>
    <row r="214" spans="1:7" ht="12.75">
      <c r="A214" t="s">
        <v>58</v>
      </c>
      <c r="B214" s="2" t="s">
        <v>13</v>
      </c>
      <c r="C214" s="1">
        <v>4717</v>
      </c>
      <c r="D214" s="20" t="s">
        <v>1239</v>
      </c>
      <c r="E214" t="s">
        <v>954</v>
      </c>
      <c r="F214" s="7">
        <v>19.7</v>
      </c>
      <c r="G214" s="3" t="s">
        <v>1421</v>
      </c>
    </row>
    <row r="215" spans="3:6" ht="12.75">
      <c r="C215" s="2"/>
      <c r="F215" s="8"/>
    </row>
    <row r="216" spans="1:6" ht="12.75">
      <c r="A216" s="3" t="s">
        <v>1420</v>
      </c>
      <c r="B216" s="4" t="s">
        <v>1</v>
      </c>
      <c r="C216" s="5" t="s">
        <v>2</v>
      </c>
      <c r="D216" s="17" t="s">
        <v>3</v>
      </c>
      <c r="E216" s="3" t="s">
        <v>4</v>
      </c>
      <c r="F216" s="6" t="s">
        <v>419</v>
      </c>
    </row>
    <row r="217" spans="1:7" ht="12.75">
      <c r="A217" t="s">
        <v>62</v>
      </c>
      <c r="B217" s="2" t="s">
        <v>7</v>
      </c>
      <c r="C217" s="1">
        <v>4749</v>
      </c>
      <c r="D217" s="20" t="s">
        <v>983</v>
      </c>
      <c r="E217" t="s">
        <v>954</v>
      </c>
      <c r="F217" s="7">
        <v>17.86</v>
      </c>
      <c r="G217" s="3" t="s">
        <v>1421</v>
      </c>
    </row>
    <row r="218" spans="1:7" ht="12.75">
      <c r="A218" t="s">
        <v>62</v>
      </c>
      <c r="B218" s="2" t="s">
        <v>35</v>
      </c>
      <c r="C218" s="1">
        <v>5320</v>
      </c>
      <c r="D218" s="20" t="s">
        <v>978</v>
      </c>
      <c r="E218" t="s">
        <v>951</v>
      </c>
      <c r="F218" s="7">
        <v>18.25</v>
      </c>
      <c r="G218" s="3" t="s">
        <v>1421</v>
      </c>
    </row>
    <row r="219" spans="1:7" ht="12.75">
      <c r="A219" t="s">
        <v>62</v>
      </c>
      <c r="B219" s="2" t="s">
        <v>13</v>
      </c>
      <c r="C219" s="1">
        <v>5392</v>
      </c>
      <c r="D219" s="20" t="s">
        <v>1107</v>
      </c>
      <c r="E219" t="s">
        <v>951</v>
      </c>
      <c r="F219" s="7">
        <v>18.33</v>
      </c>
      <c r="G219" s="3" t="s">
        <v>1421</v>
      </c>
    </row>
    <row r="220" spans="1:7" ht="12.75">
      <c r="A220" t="s">
        <v>62</v>
      </c>
      <c r="B220" s="2" t="s">
        <v>15</v>
      </c>
      <c r="C220" s="1">
        <v>5394</v>
      </c>
      <c r="D220" s="20" t="s">
        <v>979</v>
      </c>
      <c r="E220" t="s">
        <v>951</v>
      </c>
      <c r="F220" s="7">
        <v>18.58</v>
      </c>
      <c r="G220" s="3" t="s">
        <v>1421</v>
      </c>
    </row>
    <row r="221" spans="1:7" ht="12.75">
      <c r="A221" t="s">
        <v>62</v>
      </c>
      <c r="B221" s="2" t="s">
        <v>18</v>
      </c>
      <c r="C221" s="1">
        <v>1030</v>
      </c>
      <c r="D221" s="20" t="s">
        <v>1414</v>
      </c>
      <c r="E221" t="s">
        <v>956</v>
      </c>
      <c r="F221" s="7">
        <v>19.32</v>
      </c>
      <c r="G221" s="3" t="s">
        <v>1421</v>
      </c>
    </row>
    <row r="222" spans="3:6" ht="12.75">
      <c r="C222" s="2"/>
      <c r="F222" s="8"/>
    </row>
    <row r="223" spans="1:6" ht="12.75">
      <c r="A223" s="3" t="s">
        <v>1420</v>
      </c>
      <c r="B223" s="4" t="s">
        <v>1</v>
      </c>
      <c r="C223" s="5" t="s">
        <v>2</v>
      </c>
      <c r="D223" s="17" t="s">
        <v>3</v>
      </c>
      <c r="E223" s="3" t="s">
        <v>4</v>
      </c>
      <c r="F223" s="6" t="s">
        <v>419</v>
      </c>
    </row>
    <row r="224" spans="1:7" ht="12.75">
      <c r="A224" t="s">
        <v>79</v>
      </c>
      <c r="B224" s="2" t="s">
        <v>7</v>
      </c>
      <c r="C224" s="1">
        <v>4720</v>
      </c>
      <c r="D224" s="20" t="s">
        <v>985</v>
      </c>
      <c r="E224" t="s">
        <v>954</v>
      </c>
      <c r="F224" s="7">
        <v>15.23</v>
      </c>
      <c r="G224" s="3" t="s">
        <v>1421</v>
      </c>
    </row>
    <row r="225" spans="3:6" ht="12.75">
      <c r="C225" s="2"/>
      <c r="F225" s="8"/>
    </row>
    <row r="226" spans="1:6" ht="12.75">
      <c r="A226" s="3" t="s">
        <v>1420</v>
      </c>
      <c r="B226" s="4" t="s">
        <v>1</v>
      </c>
      <c r="C226" s="5" t="s">
        <v>2</v>
      </c>
      <c r="D226" s="17" t="s">
        <v>3</v>
      </c>
      <c r="E226" s="3" t="s">
        <v>4</v>
      </c>
      <c r="F226" s="6" t="s">
        <v>419</v>
      </c>
    </row>
    <row r="227" spans="1:7" ht="12.75">
      <c r="A227" t="s">
        <v>6</v>
      </c>
      <c r="B227" s="2" t="s">
        <v>7</v>
      </c>
      <c r="C227" s="1">
        <v>1714</v>
      </c>
      <c r="D227" t="s">
        <v>1122</v>
      </c>
      <c r="E227" t="s">
        <v>959</v>
      </c>
      <c r="F227" s="7">
        <v>1</v>
      </c>
      <c r="G227" s="3" t="s">
        <v>1421</v>
      </c>
    </row>
    <row r="228" spans="1:7" ht="12.75">
      <c r="A228" t="s">
        <v>6</v>
      </c>
      <c r="B228" s="2" t="s">
        <v>35</v>
      </c>
      <c r="C228" s="1">
        <v>1184</v>
      </c>
      <c r="D228" s="20" t="s">
        <v>999</v>
      </c>
      <c r="E228" t="s">
        <v>956</v>
      </c>
      <c r="F228" s="7">
        <v>2</v>
      </c>
      <c r="G228" s="3" t="s">
        <v>1421</v>
      </c>
    </row>
    <row r="229" spans="1:7" ht="12.75">
      <c r="A229" t="s">
        <v>6</v>
      </c>
      <c r="B229" s="2" t="s">
        <v>13</v>
      </c>
      <c r="C229" s="1">
        <v>4750</v>
      </c>
      <c r="D229" s="20" t="s">
        <v>1002</v>
      </c>
      <c r="E229" t="s">
        <v>954</v>
      </c>
      <c r="F229" s="7">
        <v>3</v>
      </c>
      <c r="G229" s="3" t="s">
        <v>1421</v>
      </c>
    </row>
    <row r="230" spans="1:7" ht="12.75">
      <c r="A230" t="s">
        <v>6</v>
      </c>
      <c r="B230" s="2" t="s">
        <v>15</v>
      </c>
      <c r="C230" s="1">
        <v>1733</v>
      </c>
      <c r="D230" s="20" t="s">
        <v>994</v>
      </c>
      <c r="E230" t="s">
        <v>959</v>
      </c>
      <c r="F230" s="7">
        <v>4</v>
      </c>
      <c r="G230" s="3" t="s">
        <v>1421</v>
      </c>
    </row>
    <row r="231" spans="1:7" ht="12.75">
      <c r="A231" t="s">
        <v>6</v>
      </c>
      <c r="B231" s="2" t="s">
        <v>18</v>
      </c>
      <c r="C231" s="1">
        <v>1808</v>
      </c>
      <c r="D231" s="20" t="s">
        <v>997</v>
      </c>
      <c r="E231" t="s">
        <v>959</v>
      </c>
      <c r="F231" s="7">
        <v>5</v>
      </c>
      <c r="G231" s="3" t="s">
        <v>1421</v>
      </c>
    </row>
    <row r="232" spans="1:7" ht="12.75">
      <c r="A232" t="s">
        <v>6</v>
      </c>
      <c r="B232" s="2" t="s">
        <v>20</v>
      </c>
      <c r="C232" s="1">
        <v>5321</v>
      </c>
      <c r="D232" s="20" t="s">
        <v>991</v>
      </c>
      <c r="E232" t="s">
        <v>951</v>
      </c>
      <c r="F232" s="7">
        <v>6</v>
      </c>
      <c r="G232" s="3" t="s">
        <v>1421</v>
      </c>
    </row>
    <row r="233" spans="1:7" ht="12.75">
      <c r="A233" t="s">
        <v>6</v>
      </c>
      <c r="B233" s="2" t="s">
        <v>21</v>
      </c>
      <c r="C233" s="1">
        <v>1800</v>
      </c>
      <c r="D233" s="20" t="s">
        <v>1001</v>
      </c>
      <c r="E233" t="s">
        <v>959</v>
      </c>
      <c r="F233" s="7">
        <v>7</v>
      </c>
      <c r="G233" s="3" t="s">
        <v>1421</v>
      </c>
    </row>
    <row r="234" spans="1:7" ht="12.75">
      <c r="A234" t="s">
        <v>6</v>
      </c>
      <c r="B234" s="2" t="s">
        <v>22</v>
      </c>
      <c r="C234" s="1">
        <v>1798</v>
      </c>
      <c r="D234" s="20" t="s">
        <v>1105</v>
      </c>
      <c r="E234" t="s">
        <v>959</v>
      </c>
      <c r="F234" s="7">
        <v>8</v>
      </c>
      <c r="G234" s="3" t="s">
        <v>1421</v>
      </c>
    </row>
    <row r="235" spans="3:7" ht="12.75">
      <c r="C235" s="2"/>
      <c r="F235" s="8"/>
      <c r="G235" s="3"/>
    </row>
    <row r="236" spans="1:6" ht="12.75">
      <c r="A236" s="3" t="s">
        <v>1420</v>
      </c>
      <c r="B236" s="4" t="s">
        <v>1</v>
      </c>
      <c r="C236" s="21" t="s">
        <v>2</v>
      </c>
      <c r="D236" s="17" t="s">
        <v>3</v>
      </c>
      <c r="E236" s="3" t="s">
        <v>4</v>
      </c>
      <c r="F236" s="22" t="s">
        <v>419</v>
      </c>
    </row>
    <row r="237" spans="1:7" ht="12.75">
      <c r="A237" t="s">
        <v>6</v>
      </c>
      <c r="B237" s="2" t="s">
        <v>7</v>
      </c>
      <c r="C237" s="23">
        <v>4780</v>
      </c>
      <c r="D237" s="18" t="s">
        <v>1365</v>
      </c>
      <c r="E237" t="s">
        <v>954</v>
      </c>
      <c r="F237" s="24">
        <v>15.88</v>
      </c>
      <c r="G237" s="3" t="s">
        <v>1421</v>
      </c>
    </row>
    <row r="238" spans="1:7" ht="12.75">
      <c r="A238" t="s">
        <v>6</v>
      </c>
      <c r="B238" s="2" t="s">
        <v>35</v>
      </c>
      <c r="C238" s="23">
        <v>5369</v>
      </c>
      <c r="D238" s="18" t="s">
        <v>1124</v>
      </c>
      <c r="E238" t="s">
        <v>951</v>
      </c>
      <c r="F238" s="24">
        <v>16.08</v>
      </c>
      <c r="G238" s="3" t="s">
        <v>1421</v>
      </c>
    </row>
    <row r="239" spans="1:7" ht="12.75">
      <c r="A239" t="s">
        <v>6</v>
      </c>
      <c r="B239" s="2" t="s">
        <v>13</v>
      </c>
      <c r="C239" s="23">
        <v>4731</v>
      </c>
      <c r="D239" s="18" t="s">
        <v>993</v>
      </c>
      <c r="E239" t="s">
        <v>954</v>
      </c>
      <c r="F239" s="24">
        <v>17.23</v>
      </c>
      <c r="G239" s="3" t="s">
        <v>1421</v>
      </c>
    </row>
    <row r="240" spans="1:7" ht="12.75">
      <c r="A240" t="s">
        <v>6</v>
      </c>
      <c r="B240" s="2" t="s">
        <v>15</v>
      </c>
      <c r="C240" s="23">
        <v>4747</v>
      </c>
      <c r="D240" s="18" t="s">
        <v>1120</v>
      </c>
      <c r="E240" t="s">
        <v>954</v>
      </c>
      <c r="F240" s="24">
        <v>17.27</v>
      </c>
      <c r="G240" s="3" t="s">
        <v>1421</v>
      </c>
    </row>
    <row r="241" spans="1:7" ht="12.75">
      <c r="A241" t="s">
        <v>6</v>
      </c>
      <c r="B241" s="2" t="s">
        <v>18</v>
      </c>
      <c r="C241" s="23">
        <v>1268</v>
      </c>
      <c r="D241" s="18" t="s">
        <v>1118</v>
      </c>
      <c r="E241" t="s">
        <v>956</v>
      </c>
      <c r="F241" s="24">
        <v>18.43</v>
      </c>
      <c r="G241" s="3" t="s">
        <v>1421</v>
      </c>
    </row>
    <row r="242" spans="1:7" ht="12.75">
      <c r="A242" t="s">
        <v>6</v>
      </c>
      <c r="B242" s="2" t="s">
        <v>20</v>
      </c>
      <c r="C242" s="23">
        <v>5394</v>
      </c>
      <c r="D242" s="18" t="s">
        <v>979</v>
      </c>
      <c r="E242" t="s">
        <v>951</v>
      </c>
      <c r="F242" s="24">
        <v>18.58</v>
      </c>
      <c r="G242" s="3" t="s">
        <v>1421</v>
      </c>
    </row>
    <row r="243" spans="3:6" ht="12.75">
      <c r="C243" s="2"/>
      <c r="F243" s="8"/>
    </row>
    <row r="244" spans="1:6" ht="12.75">
      <c r="A244" s="3" t="s">
        <v>1420</v>
      </c>
      <c r="B244" s="4" t="s">
        <v>1</v>
      </c>
      <c r="C244" s="5" t="s">
        <v>2</v>
      </c>
      <c r="D244" s="17" t="s">
        <v>3</v>
      </c>
      <c r="E244" s="3" t="s">
        <v>4</v>
      </c>
      <c r="F244" s="6" t="s">
        <v>419</v>
      </c>
    </row>
    <row r="245" spans="1:7" ht="12.75">
      <c r="A245" t="s">
        <v>32</v>
      </c>
      <c r="B245" s="2" t="s">
        <v>7</v>
      </c>
      <c r="C245" s="1">
        <v>4713</v>
      </c>
      <c r="D245" s="20" t="s">
        <v>1212</v>
      </c>
      <c r="E245" t="s">
        <v>954</v>
      </c>
      <c r="F245" s="7">
        <v>14.41</v>
      </c>
      <c r="G245" s="3" t="s">
        <v>1421</v>
      </c>
    </row>
    <row r="246" spans="1:7" ht="12.75">
      <c r="A246" t="s">
        <v>32</v>
      </c>
      <c r="B246" s="2" t="s">
        <v>35</v>
      </c>
      <c r="C246" s="1">
        <v>4766</v>
      </c>
      <c r="D246" s="20" t="s">
        <v>1010</v>
      </c>
      <c r="E246" t="s">
        <v>954</v>
      </c>
      <c r="F246" s="7">
        <v>14.96</v>
      </c>
      <c r="G246" s="3" t="s">
        <v>1421</v>
      </c>
    </row>
    <row r="247" spans="1:7" ht="12.75">
      <c r="A247" t="s">
        <v>32</v>
      </c>
      <c r="B247" s="2" t="s">
        <v>13</v>
      </c>
      <c r="C247" s="1">
        <v>4701</v>
      </c>
      <c r="D247" s="20" t="s">
        <v>1009</v>
      </c>
      <c r="E247" t="s">
        <v>954</v>
      </c>
      <c r="F247" s="7">
        <v>15.84</v>
      </c>
      <c r="G247" s="3" t="s">
        <v>1421</v>
      </c>
    </row>
    <row r="248" spans="1:7" ht="12.75">
      <c r="A248" t="s">
        <v>32</v>
      </c>
      <c r="B248" s="2" t="s">
        <v>15</v>
      </c>
      <c r="C248" s="1">
        <v>4762</v>
      </c>
      <c r="D248" s="20" t="s">
        <v>1127</v>
      </c>
      <c r="E248" t="s">
        <v>954</v>
      </c>
      <c r="F248" s="7">
        <v>15.9</v>
      </c>
      <c r="G248" s="3" t="s">
        <v>1421</v>
      </c>
    </row>
    <row r="249" spans="1:7" ht="12.75">
      <c r="A249" t="s">
        <v>32</v>
      </c>
      <c r="B249" s="2" t="s">
        <v>18</v>
      </c>
      <c r="C249" s="1">
        <v>4781</v>
      </c>
      <c r="D249" s="20" t="s">
        <v>1011</v>
      </c>
      <c r="E249" t="s">
        <v>954</v>
      </c>
      <c r="F249" s="7">
        <v>15.93</v>
      </c>
      <c r="G249" s="3" t="s">
        <v>1421</v>
      </c>
    </row>
    <row r="250" spans="1:7" ht="12.75">
      <c r="A250" t="s">
        <v>32</v>
      </c>
      <c r="B250" s="2" t="s">
        <v>20</v>
      </c>
      <c r="C250" s="1">
        <v>4789</v>
      </c>
      <c r="D250" s="20" t="s">
        <v>1129</v>
      </c>
      <c r="E250" t="s">
        <v>954</v>
      </c>
      <c r="F250" s="7">
        <v>16.21</v>
      </c>
      <c r="G250" s="3" t="s">
        <v>1421</v>
      </c>
    </row>
    <row r="251" spans="2:7" ht="12.75">
      <c r="B251" s="2"/>
      <c r="C251" s="2"/>
      <c r="F251" s="8"/>
      <c r="G251" s="3"/>
    </row>
    <row r="252" spans="1:6" ht="12.75">
      <c r="A252" s="3" t="s">
        <v>1420</v>
      </c>
      <c r="B252" s="4" t="s">
        <v>1</v>
      </c>
      <c r="C252" s="21" t="s">
        <v>2</v>
      </c>
      <c r="D252" s="17" t="s">
        <v>3</v>
      </c>
      <c r="E252" s="3" t="s">
        <v>4</v>
      </c>
      <c r="F252" s="22" t="s">
        <v>419</v>
      </c>
    </row>
    <row r="253" spans="1:7" ht="12.75">
      <c r="A253" t="s">
        <v>32</v>
      </c>
      <c r="B253" s="2" t="s">
        <v>7</v>
      </c>
      <c r="C253" s="23">
        <v>5332</v>
      </c>
      <c r="D253" s="18" t="s">
        <v>1302</v>
      </c>
      <c r="E253" t="s">
        <v>951</v>
      </c>
      <c r="F253" s="24">
        <v>14.06</v>
      </c>
      <c r="G253" s="3" t="s">
        <v>1421</v>
      </c>
    </row>
    <row r="254" spans="1:7" ht="12.75">
      <c r="A254" t="s">
        <v>32</v>
      </c>
      <c r="B254" s="2" t="s">
        <v>35</v>
      </c>
      <c r="C254" s="23">
        <v>5303</v>
      </c>
      <c r="D254" s="18" t="s">
        <v>1016</v>
      </c>
      <c r="E254" t="s">
        <v>951</v>
      </c>
      <c r="F254" s="24">
        <v>15.39</v>
      </c>
      <c r="G254" s="3" t="s">
        <v>1421</v>
      </c>
    </row>
    <row r="255" spans="1:7" ht="12.75">
      <c r="A255" t="s">
        <v>32</v>
      </c>
      <c r="B255" s="2" t="s">
        <v>13</v>
      </c>
      <c r="C255" s="23">
        <v>5344</v>
      </c>
      <c r="D255" s="18" t="s">
        <v>1246</v>
      </c>
      <c r="E255" t="s">
        <v>951</v>
      </c>
      <c r="F255" s="24">
        <v>15.81</v>
      </c>
      <c r="G255" s="3" t="s">
        <v>1421</v>
      </c>
    </row>
    <row r="256" spans="1:7" ht="12.75">
      <c r="A256" t="s">
        <v>32</v>
      </c>
      <c r="B256" s="2" t="s">
        <v>15</v>
      </c>
      <c r="C256" s="23">
        <v>1276</v>
      </c>
      <c r="D256" s="18" t="s">
        <v>1422</v>
      </c>
      <c r="E256" t="s">
        <v>956</v>
      </c>
      <c r="F256" s="24">
        <v>15.94</v>
      </c>
      <c r="G256" s="3" t="s">
        <v>1421</v>
      </c>
    </row>
    <row r="257" spans="1:7" ht="12.75">
      <c r="A257" t="s">
        <v>32</v>
      </c>
      <c r="B257" s="2" t="s">
        <v>18</v>
      </c>
      <c r="C257" s="23">
        <v>5352</v>
      </c>
      <c r="D257" s="18" t="s">
        <v>1132</v>
      </c>
      <c r="E257" t="s">
        <v>951</v>
      </c>
      <c r="F257" s="24">
        <v>16.26</v>
      </c>
      <c r="G257" s="3" t="s">
        <v>1421</v>
      </c>
    </row>
    <row r="258" spans="1:7" ht="12.75">
      <c r="A258" t="s">
        <v>32</v>
      </c>
      <c r="B258" s="2" t="s">
        <v>20</v>
      </c>
      <c r="C258" s="23">
        <v>5356</v>
      </c>
      <c r="D258" s="18" t="s">
        <v>1013</v>
      </c>
      <c r="E258" t="s">
        <v>951</v>
      </c>
      <c r="F258" s="24">
        <v>16.31</v>
      </c>
      <c r="G258" s="3" t="s">
        <v>1421</v>
      </c>
    </row>
    <row r="259" spans="1:7" ht="12.75">
      <c r="A259" t="s">
        <v>32</v>
      </c>
      <c r="B259" s="2" t="s">
        <v>21</v>
      </c>
      <c r="C259" s="23">
        <v>5333</v>
      </c>
      <c r="D259" s="18" t="s">
        <v>1020</v>
      </c>
      <c r="E259" t="s">
        <v>951</v>
      </c>
      <c r="F259" s="24">
        <v>16.45</v>
      </c>
      <c r="G259" s="3" t="s">
        <v>1421</v>
      </c>
    </row>
    <row r="260" spans="1:7" ht="12.75">
      <c r="A260" t="s">
        <v>32</v>
      </c>
      <c r="B260" s="2" t="s">
        <v>22</v>
      </c>
      <c r="C260" s="23">
        <v>5378</v>
      </c>
      <c r="D260" s="18" t="s">
        <v>1018</v>
      </c>
      <c r="E260" t="s">
        <v>951</v>
      </c>
      <c r="F260" s="24">
        <v>16.62</v>
      </c>
      <c r="G260" s="3" t="s">
        <v>1421</v>
      </c>
    </row>
    <row r="261" spans="3:6" ht="12.75">
      <c r="C261" s="2"/>
      <c r="F261" s="8"/>
    </row>
    <row r="262" spans="1:6" ht="12.75">
      <c r="A262" s="3" t="s">
        <v>1420</v>
      </c>
      <c r="B262" s="4" t="s">
        <v>1</v>
      </c>
      <c r="C262" s="5" t="s">
        <v>2</v>
      </c>
      <c r="D262" s="17" t="s">
        <v>3</v>
      </c>
      <c r="E262" s="3" t="s">
        <v>4</v>
      </c>
      <c r="F262" s="6" t="s">
        <v>419</v>
      </c>
    </row>
    <row r="263" spans="1:7" ht="12.75">
      <c r="A263" t="s">
        <v>36</v>
      </c>
      <c r="B263" s="2" t="s">
        <v>7</v>
      </c>
      <c r="C263" s="1">
        <v>5359</v>
      </c>
      <c r="D263" s="20" t="s">
        <v>1139</v>
      </c>
      <c r="E263" t="s">
        <v>951</v>
      </c>
      <c r="F263" s="7">
        <v>13.57</v>
      </c>
      <c r="G263" s="3" t="s">
        <v>1421</v>
      </c>
    </row>
    <row r="264" spans="1:7" ht="12.75">
      <c r="A264" t="s">
        <v>36</v>
      </c>
      <c r="B264" s="2" t="s">
        <v>35</v>
      </c>
      <c r="C264" s="1">
        <v>5329</v>
      </c>
      <c r="D264" s="20" t="s">
        <v>952</v>
      </c>
      <c r="E264" t="s">
        <v>951</v>
      </c>
      <c r="F264" s="7">
        <v>13.86</v>
      </c>
      <c r="G264" s="3" t="s">
        <v>1421</v>
      </c>
    </row>
    <row r="265" spans="1:7" ht="12.75">
      <c r="A265" t="s">
        <v>36</v>
      </c>
      <c r="B265" s="2" t="s">
        <v>13</v>
      </c>
      <c r="C265" s="1">
        <v>5324</v>
      </c>
      <c r="D265" s="20" t="s">
        <v>1021</v>
      </c>
      <c r="E265" t="s">
        <v>951</v>
      </c>
      <c r="F265" s="7">
        <v>14.44</v>
      </c>
      <c r="G265" s="3" t="s">
        <v>1421</v>
      </c>
    </row>
    <row r="266" spans="1:7" ht="12.75">
      <c r="A266" t="s">
        <v>36</v>
      </c>
      <c r="B266" s="2" t="s">
        <v>15</v>
      </c>
      <c r="C266" s="1">
        <v>5335</v>
      </c>
      <c r="D266" s="20" t="s">
        <v>950</v>
      </c>
      <c r="E266" t="s">
        <v>951</v>
      </c>
      <c r="F266" s="7">
        <v>14.47</v>
      </c>
      <c r="G266" s="3" t="s">
        <v>1421</v>
      </c>
    </row>
    <row r="267" spans="1:7" ht="12.75">
      <c r="A267" t="s">
        <v>36</v>
      </c>
      <c r="B267" s="2" t="s">
        <v>18</v>
      </c>
      <c r="C267" s="1">
        <v>5326</v>
      </c>
      <c r="D267" s="20" t="s">
        <v>1371</v>
      </c>
      <c r="E267" t="s">
        <v>951</v>
      </c>
      <c r="F267" s="7">
        <v>14.71</v>
      </c>
      <c r="G267" s="3" t="s">
        <v>1421</v>
      </c>
    </row>
    <row r="268" spans="1:7" ht="12.75">
      <c r="A268" t="s">
        <v>36</v>
      </c>
      <c r="B268" s="2" t="s">
        <v>20</v>
      </c>
      <c r="C268" s="1">
        <v>4732</v>
      </c>
      <c r="D268" s="20" t="s">
        <v>1265</v>
      </c>
      <c r="E268" t="s">
        <v>954</v>
      </c>
      <c r="F268" s="7">
        <v>14.98</v>
      </c>
      <c r="G268" s="3" t="s">
        <v>1421</v>
      </c>
    </row>
    <row r="269" spans="1:7" ht="12.75">
      <c r="A269" t="s">
        <v>36</v>
      </c>
      <c r="B269" s="2" t="s">
        <v>21</v>
      </c>
      <c r="C269" s="1">
        <v>1148</v>
      </c>
      <c r="D269" s="20" t="s">
        <v>1149</v>
      </c>
      <c r="E269" t="s">
        <v>956</v>
      </c>
      <c r="F269" s="7">
        <v>16.34</v>
      </c>
      <c r="G269" s="3" t="s">
        <v>1421</v>
      </c>
    </row>
    <row r="270" spans="1:7" ht="12.75">
      <c r="A270" t="s">
        <v>36</v>
      </c>
      <c r="B270" s="2" t="s">
        <v>22</v>
      </c>
      <c r="C270" s="1">
        <v>1102</v>
      </c>
      <c r="D270" s="20" t="s">
        <v>1025</v>
      </c>
      <c r="E270" t="s">
        <v>956</v>
      </c>
      <c r="F270" s="7">
        <v>16.35</v>
      </c>
      <c r="G270" s="3" t="s">
        <v>1421</v>
      </c>
    </row>
    <row r="271" spans="2:7" ht="12.75">
      <c r="B271" s="2"/>
      <c r="C271" s="2"/>
      <c r="F271" s="8"/>
      <c r="G271" s="3"/>
    </row>
    <row r="272" spans="1:6" ht="12.75">
      <c r="A272" s="3" t="s">
        <v>1420</v>
      </c>
      <c r="B272" s="4" t="s">
        <v>1</v>
      </c>
      <c r="C272" s="21" t="s">
        <v>2</v>
      </c>
      <c r="D272" s="17" t="s">
        <v>3</v>
      </c>
      <c r="E272" s="3" t="s">
        <v>4</v>
      </c>
      <c r="F272" s="22" t="s">
        <v>419</v>
      </c>
    </row>
    <row r="273" spans="1:7" ht="12.75">
      <c r="A273" t="s">
        <v>36</v>
      </c>
      <c r="B273" s="2" t="s">
        <v>7</v>
      </c>
      <c r="C273" s="23">
        <v>1240</v>
      </c>
      <c r="D273" s="18" t="s">
        <v>955</v>
      </c>
      <c r="E273" t="s">
        <v>956</v>
      </c>
      <c r="F273" s="24">
        <v>14.73</v>
      </c>
      <c r="G273" s="3" t="s">
        <v>1421</v>
      </c>
    </row>
    <row r="274" spans="1:7" ht="12.75">
      <c r="A274" t="s">
        <v>36</v>
      </c>
      <c r="B274" s="2" t="s">
        <v>35</v>
      </c>
      <c r="C274" s="23">
        <v>1923</v>
      </c>
      <c r="D274" s="18" t="s">
        <v>1253</v>
      </c>
      <c r="E274" t="s">
        <v>1008</v>
      </c>
      <c r="F274" s="24">
        <v>14.99</v>
      </c>
      <c r="G274" s="3" t="s">
        <v>1421</v>
      </c>
    </row>
    <row r="275" spans="1:7" ht="12.75">
      <c r="A275" t="s">
        <v>36</v>
      </c>
      <c r="B275" s="2" t="s">
        <v>13</v>
      </c>
      <c r="C275" s="23">
        <v>5319</v>
      </c>
      <c r="D275" s="18" t="s">
        <v>1037</v>
      </c>
      <c r="E275" t="s">
        <v>951</v>
      </c>
      <c r="F275" s="24">
        <v>15.26</v>
      </c>
      <c r="G275" s="3" t="s">
        <v>1421</v>
      </c>
    </row>
    <row r="276" spans="1:7" ht="12.75">
      <c r="A276" t="s">
        <v>36</v>
      </c>
      <c r="B276" s="2" t="s">
        <v>15</v>
      </c>
      <c r="C276" s="23">
        <v>1795</v>
      </c>
      <c r="D276" s="18" t="s">
        <v>1031</v>
      </c>
      <c r="E276" t="s">
        <v>959</v>
      </c>
      <c r="F276" s="24">
        <v>15.5</v>
      </c>
      <c r="G276" s="3" t="s">
        <v>1421</v>
      </c>
    </row>
    <row r="277" spans="1:7" ht="12.75">
      <c r="A277" t="s">
        <v>36</v>
      </c>
      <c r="B277" s="2" t="s">
        <v>18</v>
      </c>
      <c r="C277" s="23">
        <v>1274</v>
      </c>
      <c r="D277" s="18" t="s">
        <v>1294</v>
      </c>
      <c r="E277" t="s">
        <v>956</v>
      </c>
      <c r="F277" s="24">
        <v>15.65</v>
      </c>
      <c r="G277" s="3" t="s">
        <v>1421</v>
      </c>
    </row>
    <row r="278" spans="1:7" ht="12.75">
      <c r="A278" t="s">
        <v>36</v>
      </c>
      <c r="B278" s="2" t="s">
        <v>20</v>
      </c>
      <c r="C278" s="23">
        <v>1609</v>
      </c>
      <c r="D278" s="18" t="s">
        <v>1040</v>
      </c>
      <c r="E278" t="s">
        <v>956</v>
      </c>
      <c r="F278" s="24">
        <v>16.2</v>
      </c>
      <c r="G278" s="3" t="s">
        <v>1421</v>
      </c>
    </row>
    <row r="279" spans="1:7" ht="12.75">
      <c r="A279" t="s">
        <v>36</v>
      </c>
      <c r="B279" s="2" t="s">
        <v>21</v>
      </c>
      <c r="C279" s="23">
        <v>1278</v>
      </c>
      <c r="D279" s="18" t="s">
        <v>1141</v>
      </c>
      <c r="E279" t="s">
        <v>956</v>
      </c>
      <c r="F279" s="24">
        <v>17.19</v>
      </c>
      <c r="G279" s="3" t="s">
        <v>1421</v>
      </c>
    </row>
    <row r="280" spans="1:7" ht="12.75">
      <c r="A280" t="s">
        <v>36</v>
      </c>
      <c r="B280" s="2" t="s">
        <v>22</v>
      </c>
      <c r="C280" s="23">
        <v>1805</v>
      </c>
      <c r="D280" s="18" t="s">
        <v>1145</v>
      </c>
      <c r="E280" t="s">
        <v>959</v>
      </c>
      <c r="F280" s="24">
        <v>17.72</v>
      </c>
      <c r="G280" s="3" t="s">
        <v>1421</v>
      </c>
    </row>
    <row r="281" spans="2:7" ht="12.75">
      <c r="B281" s="2"/>
      <c r="C281" s="2"/>
      <c r="F281" s="8"/>
      <c r="G281" s="3"/>
    </row>
    <row r="282" spans="1:7" ht="12.75">
      <c r="A282" s="3" t="s">
        <v>1420</v>
      </c>
      <c r="B282" s="4" t="s">
        <v>1</v>
      </c>
      <c r="C282" s="25" t="s">
        <v>2</v>
      </c>
      <c r="D282" s="17" t="s">
        <v>3</v>
      </c>
      <c r="E282" s="3" t="s">
        <v>4</v>
      </c>
      <c r="F282" s="26" t="s">
        <v>419</v>
      </c>
      <c r="G282" s="3"/>
    </row>
    <row r="283" spans="1:7" ht="12.75">
      <c r="A283" t="s">
        <v>36</v>
      </c>
      <c r="B283" s="2" t="s">
        <v>7</v>
      </c>
      <c r="C283" s="27">
        <v>4711</v>
      </c>
      <c r="D283" s="20" t="s">
        <v>1027</v>
      </c>
      <c r="E283" t="s">
        <v>954</v>
      </c>
      <c r="F283" s="28">
        <v>15.86</v>
      </c>
      <c r="G283" s="3" t="s">
        <v>1421</v>
      </c>
    </row>
    <row r="284" spans="1:7" ht="12.75">
      <c r="A284" t="s">
        <v>36</v>
      </c>
      <c r="B284" s="2" t="s">
        <v>35</v>
      </c>
      <c r="C284" s="27">
        <v>1926</v>
      </c>
      <c r="D284" s="20" t="s">
        <v>1143</v>
      </c>
      <c r="E284" t="s">
        <v>1008</v>
      </c>
      <c r="F284" s="28">
        <v>16.92</v>
      </c>
      <c r="G284" s="3" t="s">
        <v>1421</v>
      </c>
    </row>
    <row r="285" spans="3:6" ht="12.75">
      <c r="C285" s="2"/>
      <c r="F285" s="8"/>
    </row>
    <row r="286" spans="1:6" ht="12.75">
      <c r="A286" s="3" t="s">
        <v>1420</v>
      </c>
      <c r="B286" s="4" t="s">
        <v>1</v>
      </c>
      <c r="C286" s="5" t="s">
        <v>2</v>
      </c>
      <c r="D286" s="17" t="s">
        <v>3</v>
      </c>
      <c r="E286" s="3" t="s">
        <v>4</v>
      </c>
      <c r="F286" s="6" t="s">
        <v>419</v>
      </c>
    </row>
    <row r="287" spans="1:7" ht="12.75">
      <c r="A287" t="s">
        <v>37</v>
      </c>
      <c r="B287" s="2" t="s">
        <v>7</v>
      </c>
      <c r="C287" s="1">
        <v>5651</v>
      </c>
      <c r="D287" t="s">
        <v>1423</v>
      </c>
      <c r="E287" t="s">
        <v>1282</v>
      </c>
      <c r="F287" s="7">
        <v>1</v>
      </c>
      <c r="G287" s="3" t="s">
        <v>1421</v>
      </c>
    </row>
    <row r="288" spans="1:7" ht="12.75">
      <c r="A288" t="s">
        <v>37</v>
      </c>
      <c r="B288" s="2" t="s">
        <v>35</v>
      </c>
      <c r="C288" s="1">
        <v>5381</v>
      </c>
      <c r="D288" s="20" t="s">
        <v>1051</v>
      </c>
      <c r="E288" t="s">
        <v>951</v>
      </c>
      <c r="F288" s="7">
        <v>2</v>
      </c>
      <c r="G288" s="3" t="s">
        <v>1421</v>
      </c>
    </row>
    <row r="289" spans="1:7" ht="12.75">
      <c r="A289" t="s">
        <v>37</v>
      </c>
      <c r="B289" s="2" t="s">
        <v>13</v>
      </c>
      <c r="C289" s="1">
        <v>4751</v>
      </c>
      <c r="D289" s="20" t="s">
        <v>1049</v>
      </c>
      <c r="E289" t="s">
        <v>954</v>
      </c>
      <c r="F289" s="7">
        <v>3</v>
      </c>
      <c r="G289" s="3" t="s">
        <v>1421</v>
      </c>
    </row>
    <row r="290" spans="1:7" ht="12.75">
      <c r="A290" t="s">
        <v>37</v>
      </c>
      <c r="B290" s="2" t="s">
        <v>15</v>
      </c>
      <c r="C290" s="1">
        <v>5353</v>
      </c>
      <c r="D290" s="20" t="s">
        <v>1223</v>
      </c>
      <c r="E290" t="s">
        <v>951</v>
      </c>
      <c r="F290" s="7">
        <v>4</v>
      </c>
      <c r="G290" s="3" t="s">
        <v>1421</v>
      </c>
    </row>
    <row r="291" spans="1:7" ht="12.75">
      <c r="A291" t="s">
        <v>37</v>
      </c>
      <c r="B291" s="2" t="s">
        <v>18</v>
      </c>
      <c r="C291" s="1">
        <v>5361</v>
      </c>
      <c r="D291" s="20" t="s">
        <v>1221</v>
      </c>
      <c r="E291" t="s">
        <v>951</v>
      </c>
      <c r="F291" s="7">
        <v>5</v>
      </c>
      <c r="G291" s="3" t="s">
        <v>1421</v>
      </c>
    </row>
    <row r="292" spans="1:7" ht="12.75">
      <c r="A292" t="s">
        <v>37</v>
      </c>
      <c r="B292" s="2" t="s">
        <v>20</v>
      </c>
      <c r="C292" s="1">
        <v>1706</v>
      </c>
      <c r="D292" s="20" t="s">
        <v>1219</v>
      </c>
      <c r="E292" t="s">
        <v>959</v>
      </c>
      <c r="F292" s="7">
        <v>6</v>
      </c>
      <c r="G292" s="3" t="s">
        <v>1421</v>
      </c>
    </row>
    <row r="293" spans="2:7" ht="12.75">
      <c r="B293" s="2"/>
      <c r="C293" s="2"/>
      <c r="F293" s="8"/>
      <c r="G293" s="3"/>
    </row>
    <row r="294" spans="1:6" ht="12.75">
      <c r="A294" s="3" t="s">
        <v>1420</v>
      </c>
      <c r="B294" s="4" t="s">
        <v>1</v>
      </c>
      <c r="C294" s="21" t="s">
        <v>2</v>
      </c>
      <c r="D294" s="17" t="s">
        <v>3</v>
      </c>
      <c r="E294" s="3" t="s">
        <v>4</v>
      </c>
      <c r="F294" s="22" t="s">
        <v>419</v>
      </c>
    </row>
    <row r="295" spans="1:7" ht="12.75">
      <c r="A295" t="s">
        <v>37</v>
      </c>
      <c r="B295" s="2" t="s">
        <v>7</v>
      </c>
      <c r="C295" s="23">
        <v>1586</v>
      </c>
      <c r="D295" s="18" t="s">
        <v>1043</v>
      </c>
      <c r="E295" t="s">
        <v>956</v>
      </c>
      <c r="F295" s="24">
        <v>14.14</v>
      </c>
      <c r="G295" s="3" t="s">
        <v>1421</v>
      </c>
    </row>
    <row r="296" spans="1:7" ht="12.75">
      <c r="A296" t="s">
        <v>37</v>
      </c>
      <c r="B296" s="2" t="s">
        <v>35</v>
      </c>
      <c r="C296" s="23">
        <v>4787</v>
      </c>
      <c r="D296" s="18" t="s">
        <v>1047</v>
      </c>
      <c r="E296" t="s">
        <v>954</v>
      </c>
      <c r="F296" s="24">
        <v>14.66</v>
      </c>
      <c r="G296" s="3" t="s">
        <v>1421</v>
      </c>
    </row>
    <row r="297" spans="1:7" ht="12.75">
      <c r="A297" t="s">
        <v>37</v>
      </c>
      <c r="B297" s="2" t="s">
        <v>13</v>
      </c>
      <c r="C297" s="23">
        <v>1851</v>
      </c>
      <c r="D297" s="18" t="s">
        <v>961</v>
      </c>
      <c r="E297" t="s">
        <v>959</v>
      </c>
      <c r="F297" s="24">
        <v>16.34</v>
      </c>
      <c r="G297" s="3" t="s">
        <v>1421</v>
      </c>
    </row>
    <row r="298" spans="3:6" ht="12.75">
      <c r="C298" s="2"/>
      <c r="F298" s="8"/>
    </row>
    <row r="299" spans="1:6" ht="12.75">
      <c r="A299" s="3" t="s">
        <v>1424</v>
      </c>
      <c r="B299" s="4" t="s">
        <v>1</v>
      </c>
      <c r="C299" s="5" t="s">
        <v>2</v>
      </c>
      <c r="D299" s="17" t="s">
        <v>3</v>
      </c>
      <c r="E299" s="3" t="s">
        <v>4</v>
      </c>
      <c r="F299" s="6" t="s">
        <v>419</v>
      </c>
    </row>
    <row r="300" spans="1:7" ht="12.75">
      <c r="A300" t="s">
        <v>58</v>
      </c>
      <c r="B300" s="2" t="s">
        <v>7</v>
      </c>
      <c r="C300" s="1">
        <v>4790</v>
      </c>
      <c r="D300" s="20" t="s">
        <v>1417</v>
      </c>
      <c r="E300" t="s">
        <v>954</v>
      </c>
      <c r="F300" s="7">
        <v>17.97</v>
      </c>
      <c r="G300" s="3" t="s">
        <v>1425</v>
      </c>
    </row>
    <row r="301" spans="1:7" ht="12.75">
      <c r="A301" t="s">
        <v>58</v>
      </c>
      <c r="B301" s="2" t="s">
        <v>35</v>
      </c>
      <c r="C301" s="1">
        <v>5342</v>
      </c>
      <c r="D301" s="20" t="s">
        <v>1157</v>
      </c>
      <c r="E301" t="s">
        <v>12</v>
      </c>
      <c r="F301" s="7">
        <v>18.89</v>
      </c>
      <c r="G301" s="3" t="s">
        <v>1425</v>
      </c>
    </row>
    <row r="302" spans="1:7" ht="12.75">
      <c r="A302" t="s">
        <v>58</v>
      </c>
      <c r="B302" s="2" t="s">
        <v>13</v>
      </c>
      <c r="C302" s="1">
        <v>1252</v>
      </c>
      <c r="D302" s="20" t="s">
        <v>1103</v>
      </c>
      <c r="E302" t="s">
        <v>12</v>
      </c>
      <c r="F302" s="7">
        <v>18.97</v>
      </c>
      <c r="G302" s="3" t="s">
        <v>1425</v>
      </c>
    </row>
    <row r="303" spans="1:7" ht="12.75">
      <c r="A303" t="s">
        <v>58</v>
      </c>
      <c r="B303" s="2" t="s">
        <v>15</v>
      </c>
      <c r="C303" s="1">
        <v>5314</v>
      </c>
      <c r="D303" s="20" t="s">
        <v>1154</v>
      </c>
      <c r="E303" t="s">
        <v>951</v>
      </c>
      <c r="F303" s="7">
        <v>19.01</v>
      </c>
      <c r="G303" s="3" t="s">
        <v>1425</v>
      </c>
    </row>
    <row r="304" spans="1:7" ht="12.75">
      <c r="A304" t="s">
        <v>58</v>
      </c>
      <c r="B304" s="2" t="s">
        <v>18</v>
      </c>
      <c r="C304" s="1">
        <v>4775</v>
      </c>
      <c r="D304" s="20" t="s">
        <v>1058</v>
      </c>
      <c r="E304" t="s">
        <v>954</v>
      </c>
      <c r="F304" s="7">
        <v>19.58</v>
      </c>
      <c r="G304" s="3" t="s">
        <v>1425</v>
      </c>
    </row>
    <row r="305" spans="3:6" ht="12.75">
      <c r="C305" s="2"/>
      <c r="F305" s="8"/>
    </row>
    <row r="306" spans="1:6" ht="12.75">
      <c r="A306" s="3" t="s">
        <v>1424</v>
      </c>
      <c r="B306" s="4" t="s">
        <v>1</v>
      </c>
      <c r="C306" s="5" t="s">
        <v>2</v>
      </c>
      <c r="D306" s="17" t="s">
        <v>3</v>
      </c>
      <c r="E306" s="3" t="s">
        <v>4</v>
      </c>
      <c r="F306" s="6" t="s">
        <v>419</v>
      </c>
    </row>
    <row r="307" spans="1:7" ht="12.75">
      <c r="A307" t="s">
        <v>62</v>
      </c>
      <c r="B307" s="2" t="s">
        <v>7</v>
      </c>
      <c r="C307" s="1">
        <v>5309</v>
      </c>
      <c r="D307" s="20" t="s">
        <v>1281</v>
      </c>
      <c r="E307" t="s">
        <v>951</v>
      </c>
      <c r="F307" s="7">
        <v>14.32</v>
      </c>
      <c r="G307" s="3" t="s">
        <v>1425</v>
      </c>
    </row>
    <row r="308" spans="1:7" ht="12.75">
      <c r="A308" t="s">
        <v>62</v>
      </c>
      <c r="B308" s="2" t="s">
        <v>35</v>
      </c>
      <c r="C308" s="1">
        <v>4792</v>
      </c>
      <c r="D308" s="20" t="s">
        <v>1418</v>
      </c>
      <c r="E308" t="s">
        <v>954</v>
      </c>
      <c r="F308" s="7">
        <v>16.01</v>
      </c>
      <c r="G308" s="3" t="s">
        <v>1425</v>
      </c>
    </row>
    <row r="309" spans="1:7" ht="12.75">
      <c r="A309" t="s">
        <v>62</v>
      </c>
      <c r="B309" s="2" t="s">
        <v>13</v>
      </c>
      <c r="C309" s="1">
        <v>4768</v>
      </c>
      <c r="D309" s="20" t="s">
        <v>1068</v>
      </c>
      <c r="E309" t="s">
        <v>954</v>
      </c>
      <c r="F309" s="7">
        <v>16.07</v>
      </c>
      <c r="G309" s="3" t="s">
        <v>1425</v>
      </c>
    </row>
    <row r="310" spans="1:7" ht="12.75">
      <c r="A310" t="s">
        <v>62</v>
      </c>
      <c r="B310" s="2" t="s">
        <v>15</v>
      </c>
      <c r="C310" s="1">
        <v>1732</v>
      </c>
      <c r="D310" s="20" t="s">
        <v>1061</v>
      </c>
      <c r="E310" t="s">
        <v>959</v>
      </c>
      <c r="F310" s="7">
        <v>16.99</v>
      </c>
      <c r="G310" s="3" t="s">
        <v>1425</v>
      </c>
    </row>
    <row r="311" spans="1:7" ht="12.75">
      <c r="A311" t="s">
        <v>62</v>
      </c>
      <c r="B311" s="2" t="s">
        <v>18</v>
      </c>
      <c r="C311" s="1">
        <v>4727</v>
      </c>
      <c r="D311" s="20" t="s">
        <v>1268</v>
      </c>
      <c r="E311" t="s">
        <v>954</v>
      </c>
      <c r="F311" s="7">
        <v>17.79</v>
      </c>
      <c r="G311" s="3" t="s">
        <v>1425</v>
      </c>
    </row>
    <row r="312" spans="1:7" ht="12.75">
      <c r="A312" t="s">
        <v>62</v>
      </c>
      <c r="B312" s="2" t="s">
        <v>20</v>
      </c>
      <c r="C312" s="1">
        <v>4708</v>
      </c>
      <c r="D312" s="20" t="s">
        <v>1063</v>
      </c>
      <c r="E312" t="s">
        <v>954</v>
      </c>
      <c r="F312" s="7">
        <v>17.99</v>
      </c>
      <c r="G312" s="3" t="s">
        <v>1425</v>
      </c>
    </row>
    <row r="313" spans="1:7" ht="12.75">
      <c r="A313" t="s">
        <v>62</v>
      </c>
      <c r="B313" s="2" t="s">
        <v>21</v>
      </c>
      <c r="C313" s="1">
        <v>1256</v>
      </c>
      <c r="D313" s="20" t="s">
        <v>1161</v>
      </c>
      <c r="E313" t="s">
        <v>956</v>
      </c>
      <c r="F313" s="7">
        <v>18.39</v>
      </c>
      <c r="G313" s="3" t="s">
        <v>1425</v>
      </c>
    </row>
    <row r="314" spans="1:7" ht="12.75">
      <c r="A314" t="s">
        <v>62</v>
      </c>
      <c r="B314" s="2" t="s">
        <v>22</v>
      </c>
      <c r="C314" s="1">
        <v>1702</v>
      </c>
      <c r="D314" s="20" t="s">
        <v>1163</v>
      </c>
      <c r="E314" t="s">
        <v>959</v>
      </c>
      <c r="F314" s="7">
        <v>19.59</v>
      </c>
      <c r="G314" s="3" t="s">
        <v>1425</v>
      </c>
    </row>
    <row r="315" spans="3:6" ht="12.75">
      <c r="C315" s="2"/>
      <c r="F315" s="8"/>
    </row>
    <row r="316" spans="1:6" ht="12.75">
      <c r="A316" s="3" t="s">
        <v>1424</v>
      </c>
      <c r="B316" s="4" t="s">
        <v>1</v>
      </c>
      <c r="C316" s="5" t="s">
        <v>2</v>
      </c>
      <c r="D316" s="17" t="s">
        <v>3</v>
      </c>
      <c r="E316" s="3" t="s">
        <v>4</v>
      </c>
      <c r="F316" s="6" t="s">
        <v>419</v>
      </c>
    </row>
    <row r="317" spans="1:7" ht="12.75">
      <c r="A317" t="s">
        <v>79</v>
      </c>
      <c r="B317" s="2" t="s">
        <v>7</v>
      </c>
      <c r="C317" s="1">
        <v>5304</v>
      </c>
      <c r="D317" s="20" t="s">
        <v>1307</v>
      </c>
      <c r="E317" t="s">
        <v>951</v>
      </c>
      <c r="F317" s="7">
        <v>15.74</v>
      </c>
      <c r="G317" s="3" t="s">
        <v>1425</v>
      </c>
    </row>
    <row r="318" spans="1:7" ht="12.75">
      <c r="A318" t="s">
        <v>79</v>
      </c>
      <c r="B318" s="2" t="s">
        <v>35</v>
      </c>
      <c r="C318" s="1">
        <v>1793</v>
      </c>
      <c r="D318" s="20" t="s">
        <v>1171</v>
      </c>
      <c r="E318" t="s">
        <v>959</v>
      </c>
      <c r="F318" s="7">
        <v>16.55</v>
      </c>
      <c r="G318" s="3" t="s">
        <v>1425</v>
      </c>
    </row>
    <row r="319" spans="1:7" ht="12.75">
      <c r="A319" t="s">
        <v>79</v>
      </c>
      <c r="B319" s="2" t="s">
        <v>13</v>
      </c>
      <c r="C319" s="1">
        <v>5376</v>
      </c>
      <c r="D319" s="20" t="s">
        <v>1072</v>
      </c>
      <c r="E319" t="s">
        <v>951</v>
      </c>
      <c r="F319" s="7">
        <v>16.65</v>
      </c>
      <c r="G319" s="3" t="s">
        <v>1425</v>
      </c>
    </row>
    <row r="320" spans="3:6" ht="12.75">
      <c r="C320" s="2"/>
      <c r="F320" s="8"/>
    </row>
    <row r="321" spans="1:6" ht="12.75">
      <c r="A321" s="3" t="s">
        <v>1424</v>
      </c>
      <c r="B321" s="4" t="s">
        <v>1</v>
      </c>
      <c r="C321" s="5" t="s">
        <v>2</v>
      </c>
      <c r="D321" s="17" t="s">
        <v>3</v>
      </c>
      <c r="E321" s="3" t="s">
        <v>4</v>
      </c>
      <c r="F321" s="6" t="s">
        <v>419</v>
      </c>
    </row>
    <row r="322" spans="1:7" ht="12.75">
      <c r="A322" t="s">
        <v>6</v>
      </c>
      <c r="B322" s="2" t="s">
        <v>7</v>
      </c>
      <c r="C322" s="1">
        <v>5397</v>
      </c>
      <c r="D322" s="20" t="s">
        <v>1280</v>
      </c>
      <c r="E322" t="s">
        <v>1282</v>
      </c>
      <c r="F322" s="7">
        <v>14.93</v>
      </c>
      <c r="G322" s="3" t="s">
        <v>1425</v>
      </c>
    </row>
    <row r="323" spans="1:7" ht="12.75">
      <c r="A323" t="s">
        <v>6</v>
      </c>
      <c r="B323" s="2" t="s">
        <v>35</v>
      </c>
      <c r="C323" s="1">
        <v>4704</v>
      </c>
      <c r="D323" s="20" t="s">
        <v>1419</v>
      </c>
      <c r="E323" t="s">
        <v>954</v>
      </c>
      <c r="F323" s="7">
        <v>15.01</v>
      </c>
      <c r="G323" s="3" t="s">
        <v>1425</v>
      </c>
    </row>
    <row r="324" spans="1:7" ht="12.75">
      <c r="A324" t="s">
        <v>6</v>
      </c>
      <c r="B324" s="2" t="s">
        <v>13</v>
      </c>
      <c r="C324" s="1">
        <v>1120</v>
      </c>
      <c r="D324" s="20" t="s">
        <v>1179</v>
      </c>
      <c r="E324" t="s">
        <v>956</v>
      </c>
      <c r="F324" s="7">
        <v>16.71</v>
      </c>
      <c r="G324" s="3" t="s">
        <v>1425</v>
      </c>
    </row>
    <row r="325" spans="1:7" ht="12.75">
      <c r="A325" t="s">
        <v>6</v>
      </c>
      <c r="B325" s="2" t="s">
        <v>15</v>
      </c>
      <c r="C325" s="1">
        <v>4726</v>
      </c>
      <c r="D325" s="20" t="s">
        <v>1400</v>
      </c>
      <c r="E325" t="s">
        <v>954</v>
      </c>
      <c r="F325" s="7">
        <v>16.78</v>
      </c>
      <c r="G325" s="3" t="s">
        <v>1425</v>
      </c>
    </row>
    <row r="326" spans="1:7" ht="12.75">
      <c r="A326" t="s">
        <v>6</v>
      </c>
      <c r="B326" s="2" t="s">
        <v>18</v>
      </c>
      <c r="C326" s="1">
        <v>1780</v>
      </c>
      <c r="D326" s="20" t="s">
        <v>1226</v>
      </c>
      <c r="E326" t="s">
        <v>959</v>
      </c>
      <c r="F326" s="7">
        <v>17.83</v>
      </c>
      <c r="G326" s="3" t="s">
        <v>1425</v>
      </c>
    </row>
    <row r="327" spans="3:6" ht="12.75">
      <c r="C327" s="2"/>
      <c r="F327" s="8"/>
    </row>
    <row r="328" spans="1:6" ht="12.75">
      <c r="A328" s="3" t="s">
        <v>1424</v>
      </c>
      <c r="B328" s="4" t="s">
        <v>1</v>
      </c>
      <c r="C328" s="5" t="s">
        <v>2</v>
      </c>
      <c r="D328" s="17" t="s">
        <v>3</v>
      </c>
      <c r="E328" s="3" t="s">
        <v>4</v>
      </c>
      <c r="F328" s="6" t="s">
        <v>419</v>
      </c>
    </row>
    <row r="329" spans="1:7" ht="12.75">
      <c r="A329" t="s">
        <v>32</v>
      </c>
      <c r="B329" s="2" t="s">
        <v>7</v>
      </c>
      <c r="C329" s="1">
        <v>5345</v>
      </c>
      <c r="D329" s="20" t="s">
        <v>1086</v>
      </c>
      <c r="E329" t="s">
        <v>951</v>
      </c>
      <c r="F329" s="7">
        <v>15.27</v>
      </c>
      <c r="G329" s="3" t="s">
        <v>1425</v>
      </c>
    </row>
    <row r="330" spans="1:7" ht="12.75">
      <c r="A330" t="s">
        <v>32</v>
      </c>
      <c r="B330" s="2" t="s">
        <v>35</v>
      </c>
      <c r="C330" s="1">
        <v>1705</v>
      </c>
      <c r="D330" s="20" t="s">
        <v>1189</v>
      </c>
      <c r="E330" t="s">
        <v>959</v>
      </c>
      <c r="F330" s="7">
        <v>15.44</v>
      </c>
      <c r="G330" s="3" t="s">
        <v>1425</v>
      </c>
    </row>
    <row r="331" spans="1:7" ht="12.75">
      <c r="A331" t="s">
        <v>32</v>
      </c>
      <c r="B331" s="2" t="s">
        <v>13</v>
      </c>
      <c r="C331" s="1">
        <v>1700</v>
      </c>
      <c r="D331" s="20" t="s">
        <v>1191</v>
      </c>
      <c r="E331" t="s">
        <v>959</v>
      </c>
      <c r="F331" s="7">
        <v>16.55</v>
      </c>
      <c r="G331" s="3" t="s">
        <v>1425</v>
      </c>
    </row>
    <row r="332" spans="1:7" ht="12.75">
      <c r="A332" t="s">
        <v>32</v>
      </c>
      <c r="B332" s="2" t="s">
        <v>15</v>
      </c>
      <c r="C332" s="1">
        <v>1806</v>
      </c>
      <c r="D332" s="20" t="s">
        <v>1193</v>
      </c>
      <c r="E332" t="s">
        <v>959</v>
      </c>
      <c r="F332" s="7">
        <v>16.93</v>
      </c>
      <c r="G332" s="3" t="s">
        <v>1425</v>
      </c>
    </row>
    <row r="333" spans="1:7" ht="12.75">
      <c r="A333" t="s">
        <v>32</v>
      </c>
      <c r="B333" s="2" t="s">
        <v>18</v>
      </c>
      <c r="C333" s="1">
        <v>1704</v>
      </c>
      <c r="D333" s="20" t="s">
        <v>1228</v>
      </c>
      <c r="E333" t="s">
        <v>959</v>
      </c>
      <c r="F333" s="7">
        <v>16.94</v>
      </c>
      <c r="G333" s="3" t="s">
        <v>1425</v>
      </c>
    </row>
    <row r="334" spans="3:6" ht="12.75">
      <c r="C334" s="2"/>
      <c r="F334" s="8"/>
    </row>
    <row r="335" spans="1:6" ht="12.75">
      <c r="A335" s="3" t="s">
        <v>1424</v>
      </c>
      <c r="B335" s="4" t="s">
        <v>1</v>
      </c>
      <c r="C335" s="5" t="s">
        <v>2</v>
      </c>
      <c r="D335" s="17" t="s">
        <v>3</v>
      </c>
      <c r="E335" s="3" t="s">
        <v>4</v>
      </c>
      <c r="F335" s="6" t="s">
        <v>419</v>
      </c>
    </row>
    <row r="336" spans="1:7" ht="12.75">
      <c r="A336" t="s">
        <v>36</v>
      </c>
      <c r="B336" s="2" t="s">
        <v>7</v>
      </c>
      <c r="C336" s="1">
        <v>4785</v>
      </c>
      <c r="D336" s="20" t="s">
        <v>969</v>
      </c>
      <c r="E336" t="s">
        <v>954</v>
      </c>
      <c r="F336" s="7">
        <v>13.18</v>
      </c>
      <c r="G336" s="3" t="s">
        <v>1425</v>
      </c>
    </row>
    <row r="337" spans="1:7" ht="12.75">
      <c r="A337" t="s">
        <v>36</v>
      </c>
      <c r="B337" s="2" t="s">
        <v>35</v>
      </c>
      <c r="C337" s="1">
        <v>1876</v>
      </c>
      <c r="D337" s="20" t="s">
        <v>1204</v>
      </c>
      <c r="E337" t="s">
        <v>959</v>
      </c>
      <c r="F337" s="7">
        <v>14.58</v>
      </c>
      <c r="G337" s="3" t="s">
        <v>1425</v>
      </c>
    </row>
    <row r="338" spans="1:7" ht="12.75">
      <c r="A338" t="s">
        <v>36</v>
      </c>
      <c r="B338" s="2" t="s">
        <v>13</v>
      </c>
      <c r="C338" s="1">
        <v>5346</v>
      </c>
      <c r="D338" s="20" t="s">
        <v>1200</v>
      </c>
      <c r="E338" t="s">
        <v>951</v>
      </c>
      <c r="F338" s="7">
        <v>14.72</v>
      </c>
      <c r="G338" s="3" t="s">
        <v>1425</v>
      </c>
    </row>
    <row r="339" spans="1:7" ht="12.75">
      <c r="A339" t="s">
        <v>36</v>
      </c>
      <c r="B339" s="2" t="s">
        <v>15</v>
      </c>
      <c r="C339" s="1">
        <v>4757</v>
      </c>
      <c r="D339" s="20" t="s">
        <v>973</v>
      </c>
      <c r="E339" t="s">
        <v>954</v>
      </c>
      <c r="F339" s="7">
        <v>15.25</v>
      </c>
      <c r="G339" s="3" t="s">
        <v>1425</v>
      </c>
    </row>
    <row r="340" spans="1:7" ht="12.75">
      <c r="A340" t="s">
        <v>36</v>
      </c>
      <c r="B340" s="2" t="s">
        <v>18</v>
      </c>
      <c r="C340" s="1">
        <v>4758</v>
      </c>
      <c r="D340" s="20" t="s">
        <v>972</v>
      </c>
      <c r="E340" t="s">
        <v>954</v>
      </c>
      <c r="F340" s="7">
        <v>15.94</v>
      </c>
      <c r="G340" s="3" t="s">
        <v>1425</v>
      </c>
    </row>
    <row r="341" spans="1:7" ht="12.75">
      <c r="A341" t="s">
        <v>36</v>
      </c>
      <c r="B341" s="2" t="s">
        <v>20</v>
      </c>
      <c r="C341" s="1">
        <v>4715</v>
      </c>
      <c r="D341" s="20" t="s">
        <v>1198</v>
      </c>
      <c r="E341" t="s">
        <v>954</v>
      </c>
      <c r="F341" s="7">
        <v>16.73</v>
      </c>
      <c r="G341" s="3" t="s">
        <v>1425</v>
      </c>
    </row>
    <row r="342" spans="2:7" ht="12.75">
      <c r="B342" s="2"/>
      <c r="C342" s="2"/>
      <c r="F342" s="8"/>
      <c r="G342" s="3"/>
    </row>
    <row r="343" spans="1:6" ht="12.75">
      <c r="A343" s="3" t="s">
        <v>1424</v>
      </c>
      <c r="B343" s="4" t="s">
        <v>1</v>
      </c>
      <c r="C343" s="21" t="s">
        <v>2</v>
      </c>
      <c r="D343" s="17" t="s">
        <v>3</v>
      </c>
      <c r="E343" s="3" t="s">
        <v>4</v>
      </c>
      <c r="F343" s="22" t="s">
        <v>419</v>
      </c>
    </row>
    <row r="344" spans="1:7" ht="12.75">
      <c r="A344" t="s">
        <v>36</v>
      </c>
      <c r="B344" s="2" t="s">
        <v>7</v>
      </c>
      <c r="C344" s="23">
        <v>4774</v>
      </c>
      <c r="D344" s="18" t="s">
        <v>1091</v>
      </c>
      <c r="E344" t="s">
        <v>954</v>
      </c>
      <c r="F344" s="24">
        <v>12.99</v>
      </c>
      <c r="G344" s="3" t="s">
        <v>1425</v>
      </c>
    </row>
    <row r="345" spans="1:7" ht="12.75">
      <c r="A345" t="s">
        <v>36</v>
      </c>
      <c r="B345" s="2" t="s">
        <v>35</v>
      </c>
      <c r="C345" s="23">
        <v>4734</v>
      </c>
      <c r="D345" s="18" t="s">
        <v>968</v>
      </c>
      <c r="E345" t="s">
        <v>954</v>
      </c>
      <c r="F345" s="24">
        <v>13.25</v>
      </c>
      <c r="G345" s="3" t="s">
        <v>1425</v>
      </c>
    </row>
    <row r="346" spans="1:7" ht="12.75">
      <c r="A346" t="s">
        <v>36</v>
      </c>
      <c r="B346" s="2" t="s">
        <v>13</v>
      </c>
      <c r="C346" s="23">
        <v>5350</v>
      </c>
      <c r="D346" s="18" t="s">
        <v>1208</v>
      </c>
      <c r="E346" t="s">
        <v>951</v>
      </c>
      <c r="F346" s="24">
        <v>13.37</v>
      </c>
      <c r="G346" s="3" t="s">
        <v>1425</v>
      </c>
    </row>
    <row r="347" spans="1:7" ht="12.75">
      <c r="A347" t="s">
        <v>36</v>
      </c>
      <c r="B347" s="2" t="s">
        <v>15</v>
      </c>
      <c r="C347" s="23">
        <v>5391</v>
      </c>
      <c r="D347" s="18" t="s">
        <v>359</v>
      </c>
      <c r="E347" t="s">
        <v>951</v>
      </c>
      <c r="F347" s="24">
        <v>13.78</v>
      </c>
      <c r="G347" s="3" t="s">
        <v>1425</v>
      </c>
    </row>
    <row r="348" spans="1:7" ht="12.75">
      <c r="A348" t="s">
        <v>36</v>
      </c>
      <c r="B348" s="2" t="s">
        <v>18</v>
      </c>
      <c r="C348" s="23">
        <v>4734</v>
      </c>
      <c r="D348" s="18" t="s">
        <v>968</v>
      </c>
      <c r="E348" t="s">
        <v>954</v>
      </c>
      <c r="F348" s="24">
        <v>13.88</v>
      </c>
      <c r="G348" s="3" t="s">
        <v>1425</v>
      </c>
    </row>
    <row r="349" spans="1:7" ht="12.75">
      <c r="A349" t="s">
        <v>36</v>
      </c>
      <c r="B349" s="2" t="s">
        <v>20</v>
      </c>
      <c r="C349" s="23">
        <v>1239</v>
      </c>
      <c r="D349" s="18" t="s">
        <v>1206</v>
      </c>
      <c r="E349" t="s">
        <v>956</v>
      </c>
      <c r="F349" s="24">
        <v>13.89</v>
      </c>
      <c r="G349" s="3" t="s">
        <v>1425</v>
      </c>
    </row>
    <row r="350" spans="3:6" ht="12.75">
      <c r="C350" s="2"/>
      <c r="F350" s="8"/>
    </row>
    <row r="351" spans="1:6" ht="12.75">
      <c r="A351" s="3" t="s">
        <v>1424</v>
      </c>
      <c r="B351" s="4" t="s">
        <v>1</v>
      </c>
      <c r="C351" s="5" t="s">
        <v>2</v>
      </c>
      <c r="D351" s="17" t="s">
        <v>3</v>
      </c>
      <c r="E351" s="3" t="s">
        <v>4</v>
      </c>
      <c r="F351" s="6" t="s">
        <v>419</v>
      </c>
    </row>
    <row r="352" spans="1:7" ht="12.75">
      <c r="A352" t="s">
        <v>37</v>
      </c>
      <c r="B352" s="2" t="s">
        <v>7</v>
      </c>
      <c r="C352" s="1">
        <v>4728</v>
      </c>
      <c r="D352" s="20" t="s">
        <v>1095</v>
      </c>
      <c r="E352" t="s">
        <v>954</v>
      </c>
      <c r="F352" s="7">
        <v>13.48</v>
      </c>
      <c r="G352" s="3" t="s">
        <v>1425</v>
      </c>
    </row>
    <row r="353" spans="1:7" ht="12.75">
      <c r="A353" t="s">
        <v>37</v>
      </c>
      <c r="B353" s="2" t="s">
        <v>35</v>
      </c>
      <c r="C353" s="1">
        <v>1764</v>
      </c>
      <c r="D353" s="20" t="s">
        <v>974</v>
      </c>
      <c r="E353" t="s">
        <v>959</v>
      </c>
      <c r="F353" s="7">
        <v>13.63</v>
      </c>
      <c r="G353" s="3" t="s">
        <v>1425</v>
      </c>
    </row>
    <row r="354" spans="1:7" ht="12.75">
      <c r="A354" t="s">
        <v>37</v>
      </c>
      <c r="B354" s="2" t="s">
        <v>13</v>
      </c>
      <c r="C354" s="1">
        <v>5384</v>
      </c>
      <c r="D354" s="20" t="s">
        <v>975</v>
      </c>
      <c r="E354" t="s">
        <v>951</v>
      </c>
      <c r="F354" s="7">
        <v>13.71</v>
      </c>
      <c r="G354" s="3" t="s">
        <v>1425</v>
      </c>
    </row>
    <row r="355" spans="1:7" ht="12.75">
      <c r="A355" t="s">
        <v>37</v>
      </c>
      <c r="B355" s="2" t="s">
        <v>15</v>
      </c>
      <c r="C355" s="1">
        <v>1285</v>
      </c>
      <c r="D355" s="20" t="s">
        <v>1099</v>
      </c>
      <c r="E355" t="s">
        <v>956</v>
      </c>
      <c r="F355" s="7">
        <v>13.83</v>
      </c>
      <c r="G355" s="3" t="s">
        <v>1425</v>
      </c>
    </row>
    <row r="356" spans="1:7" ht="12.75">
      <c r="A356" t="s">
        <v>37</v>
      </c>
      <c r="B356" s="2" t="s">
        <v>18</v>
      </c>
      <c r="C356" s="1">
        <v>5355</v>
      </c>
      <c r="D356" s="20" t="s">
        <v>1097</v>
      </c>
      <c r="E356" t="s">
        <v>951</v>
      </c>
      <c r="F356" s="7">
        <v>15.97</v>
      </c>
      <c r="G356" s="3" t="s">
        <v>1425</v>
      </c>
    </row>
    <row r="357" spans="3:6" ht="12.75">
      <c r="C357" s="2"/>
      <c r="F357" s="8"/>
    </row>
    <row r="358" spans="1:6" ht="12.75">
      <c r="A358" s="3" t="s">
        <v>1426</v>
      </c>
      <c r="B358" s="4" t="s">
        <v>1</v>
      </c>
      <c r="C358" s="5" t="s">
        <v>2</v>
      </c>
      <c r="D358" s="17" t="s">
        <v>3</v>
      </c>
      <c r="E358" s="3" t="s">
        <v>4</v>
      </c>
      <c r="F358" s="6" t="s">
        <v>419</v>
      </c>
    </row>
    <row r="359" spans="1:7" ht="12.75">
      <c r="A359" t="s">
        <v>58</v>
      </c>
      <c r="B359" s="2" t="s">
        <v>7</v>
      </c>
      <c r="C359" s="1">
        <v>1252</v>
      </c>
      <c r="D359" s="20" t="s">
        <v>1103</v>
      </c>
      <c r="E359" t="s">
        <v>956</v>
      </c>
      <c r="F359" s="19" t="s">
        <v>1427</v>
      </c>
      <c r="G359" s="3" t="s">
        <v>1428</v>
      </c>
    </row>
    <row r="360" spans="3:6" ht="12.75">
      <c r="C360" s="2"/>
      <c r="F360" s="8"/>
    </row>
    <row r="361" spans="1:6" ht="12.75">
      <c r="A361" s="3" t="s">
        <v>1426</v>
      </c>
      <c r="B361" s="4" t="s">
        <v>1</v>
      </c>
      <c r="C361" s="5" t="s">
        <v>2</v>
      </c>
      <c r="D361" s="17" t="s">
        <v>3</v>
      </c>
      <c r="E361" s="3" t="s">
        <v>4</v>
      </c>
      <c r="F361" s="6" t="s">
        <v>419</v>
      </c>
    </row>
    <row r="362" spans="1:7" ht="12.75">
      <c r="A362" t="s">
        <v>62</v>
      </c>
      <c r="B362" s="2" t="s">
        <v>7</v>
      </c>
      <c r="C362" s="1">
        <v>1731</v>
      </c>
      <c r="D362" s="20" t="s">
        <v>1110</v>
      </c>
      <c r="E362" t="s">
        <v>959</v>
      </c>
      <c r="F362" s="19" t="s">
        <v>1429</v>
      </c>
      <c r="G362" s="3" t="s">
        <v>1428</v>
      </c>
    </row>
    <row r="363" spans="3:6" ht="12.75">
      <c r="C363" s="2"/>
      <c r="F363" s="8"/>
    </row>
    <row r="364" spans="1:6" ht="12.75">
      <c r="A364" s="3" t="s">
        <v>1426</v>
      </c>
      <c r="B364" s="4" t="s">
        <v>1</v>
      </c>
      <c r="C364" s="5" t="s">
        <v>2</v>
      </c>
      <c r="D364" s="17" t="s">
        <v>3</v>
      </c>
      <c r="E364" s="3" t="s">
        <v>4</v>
      </c>
      <c r="F364" s="6" t="s">
        <v>419</v>
      </c>
    </row>
    <row r="365" spans="1:7" ht="12.75">
      <c r="A365" t="s">
        <v>6</v>
      </c>
      <c r="B365" s="2" t="s">
        <v>7</v>
      </c>
      <c r="C365" s="1">
        <v>4767</v>
      </c>
      <c r="D365" s="20" t="s">
        <v>1006</v>
      </c>
      <c r="E365" t="s">
        <v>954</v>
      </c>
      <c r="F365" s="19" t="s">
        <v>1430</v>
      </c>
      <c r="G365" s="3" t="s">
        <v>1428</v>
      </c>
    </row>
    <row r="366" spans="3:6" ht="12.75">
      <c r="C366" s="2"/>
      <c r="F366" s="8"/>
    </row>
    <row r="367" spans="1:6" ht="12.75">
      <c r="A367" s="3" t="s">
        <v>1426</v>
      </c>
      <c r="B367" s="4" t="s">
        <v>1</v>
      </c>
      <c r="C367" s="5" t="s">
        <v>2</v>
      </c>
      <c r="D367" s="17" t="s">
        <v>3</v>
      </c>
      <c r="E367" s="3" t="s">
        <v>4</v>
      </c>
      <c r="F367" s="6" t="s">
        <v>419</v>
      </c>
    </row>
    <row r="368" spans="1:7" ht="12.75">
      <c r="A368" t="s">
        <v>32</v>
      </c>
      <c r="B368" s="2" t="s">
        <v>7</v>
      </c>
      <c r="C368" s="1">
        <v>5322</v>
      </c>
      <c r="D368" s="20" t="s">
        <v>1247</v>
      </c>
      <c r="E368" t="s">
        <v>951</v>
      </c>
      <c r="F368" s="19" t="s">
        <v>1431</v>
      </c>
      <c r="G368" s="3" t="s">
        <v>1428</v>
      </c>
    </row>
    <row r="369" spans="3:6" ht="12.75">
      <c r="C369" s="2"/>
      <c r="F369" s="8"/>
    </row>
    <row r="370" spans="1:6" ht="12.75">
      <c r="A370" s="3" t="s">
        <v>1426</v>
      </c>
      <c r="B370" s="4" t="s">
        <v>1</v>
      </c>
      <c r="C370" s="5" t="s">
        <v>2</v>
      </c>
      <c r="D370" s="17" t="s">
        <v>3</v>
      </c>
      <c r="E370" s="3" t="s">
        <v>4</v>
      </c>
      <c r="F370" s="6" t="s">
        <v>419</v>
      </c>
    </row>
    <row r="371" spans="1:7" ht="12.75">
      <c r="A371" t="s">
        <v>36</v>
      </c>
      <c r="B371" s="2" t="s">
        <v>7</v>
      </c>
      <c r="C371" s="1">
        <v>1511</v>
      </c>
      <c r="D371" s="20" t="s">
        <v>1023</v>
      </c>
      <c r="E371" t="s">
        <v>81</v>
      </c>
      <c r="F371" s="19" t="s">
        <v>1432</v>
      </c>
      <c r="G371" s="3" t="s">
        <v>1428</v>
      </c>
    </row>
    <row r="372" spans="1:7" ht="12.75">
      <c r="A372" t="s">
        <v>36</v>
      </c>
      <c r="B372" s="2" t="s">
        <v>35</v>
      </c>
      <c r="C372" s="1">
        <v>1877</v>
      </c>
      <c r="D372" s="20" t="s">
        <v>1147</v>
      </c>
      <c r="E372" t="s">
        <v>959</v>
      </c>
      <c r="F372" s="19" t="s">
        <v>1433</v>
      </c>
      <c r="G372" s="3" t="s">
        <v>1428</v>
      </c>
    </row>
    <row r="373" spans="3:6" ht="12.75">
      <c r="C373" s="2"/>
      <c r="F373" s="8"/>
    </row>
    <row r="374" spans="1:6" ht="12.75">
      <c r="A374" s="3" t="s">
        <v>1426</v>
      </c>
      <c r="B374" s="4" t="s">
        <v>1</v>
      </c>
      <c r="C374" s="5" t="s">
        <v>2</v>
      </c>
      <c r="D374" s="17" t="s">
        <v>3</v>
      </c>
      <c r="E374" s="3" t="s">
        <v>4</v>
      </c>
      <c r="F374" s="6" t="s">
        <v>419</v>
      </c>
    </row>
    <row r="375" spans="1:7" ht="12.75">
      <c r="A375" t="s">
        <v>37</v>
      </c>
      <c r="B375" s="2" t="s">
        <v>7</v>
      </c>
      <c r="C375" s="1">
        <v>5372</v>
      </c>
      <c r="D375" s="20" t="s">
        <v>1259</v>
      </c>
      <c r="E375" t="s">
        <v>951</v>
      </c>
      <c r="F375" s="19" t="s">
        <v>1434</v>
      </c>
      <c r="G375" s="3" t="s">
        <v>1428</v>
      </c>
    </row>
    <row r="376" spans="1:7" ht="12.75">
      <c r="A376" t="s">
        <v>37</v>
      </c>
      <c r="B376" s="2" t="s">
        <v>35</v>
      </c>
      <c r="C376" s="1">
        <v>1852</v>
      </c>
      <c r="D376" s="20" t="s">
        <v>1045</v>
      </c>
      <c r="E376" t="s">
        <v>959</v>
      </c>
      <c r="F376" s="19" t="s">
        <v>1435</v>
      </c>
      <c r="G376" s="3" t="s">
        <v>1428</v>
      </c>
    </row>
    <row r="377" spans="1:7" ht="12.75">
      <c r="A377" t="s">
        <v>37</v>
      </c>
      <c r="B377" s="2" t="s">
        <v>13</v>
      </c>
      <c r="C377" s="1">
        <v>1514</v>
      </c>
      <c r="D377" s="20" t="s">
        <v>1322</v>
      </c>
      <c r="E377" t="s">
        <v>956</v>
      </c>
      <c r="F377" s="19" t="s">
        <v>1436</v>
      </c>
      <c r="G377" s="3" t="s">
        <v>1428</v>
      </c>
    </row>
    <row r="378" spans="3:6" ht="12.75">
      <c r="C378" s="2"/>
      <c r="F378" s="8"/>
    </row>
    <row r="379" spans="1:6" ht="12.75">
      <c r="A379" s="3" t="s">
        <v>1437</v>
      </c>
      <c r="B379" s="4" t="s">
        <v>1</v>
      </c>
      <c r="C379" s="5" t="s">
        <v>2</v>
      </c>
      <c r="D379" s="17" t="s">
        <v>3</v>
      </c>
      <c r="E379" s="3" t="s">
        <v>4</v>
      </c>
      <c r="F379" s="6" t="s">
        <v>419</v>
      </c>
    </row>
    <row r="380" spans="1:7" ht="12.75">
      <c r="A380" t="s">
        <v>58</v>
      </c>
      <c r="B380" s="2" t="s">
        <v>7</v>
      </c>
      <c r="C380" s="1">
        <v>4788</v>
      </c>
      <c r="D380" s="20" t="s">
        <v>1378</v>
      </c>
      <c r="E380" t="s">
        <v>954</v>
      </c>
      <c r="F380" s="19" t="s">
        <v>1438</v>
      </c>
      <c r="G380" s="3" t="s">
        <v>1439</v>
      </c>
    </row>
    <row r="381" spans="1:7" ht="12.75">
      <c r="A381" t="s">
        <v>58</v>
      </c>
      <c r="B381" s="2" t="s">
        <v>35</v>
      </c>
      <c r="C381" s="1">
        <v>4719</v>
      </c>
      <c r="D381" s="20" t="s">
        <v>1053</v>
      </c>
      <c r="E381" t="s">
        <v>954</v>
      </c>
      <c r="F381" s="19" t="s">
        <v>1440</v>
      </c>
      <c r="G381" s="3" t="s">
        <v>1439</v>
      </c>
    </row>
    <row r="382" spans="3:6" ht="12.75">
      <c r="C382" s="2"/>
      <c r="F382" s="8"/>
    </row>
    <row r="383" spans="1:6" ht="12.75">
      <c r="A383" s="3" t="s">
        <v>1437</v>
      </c>
      <c r="B383" s="4" t="s">
        <v>1</v>
      </c>
      <c r="C383" s="5" t="s">
        <v>2</v>
      </c>
      <c r="D383" s="17" t="s">
        <v>3</v>
      </c>
      <c r="E383" s="3" t="s">
        <v>4</v>
      </c>
      <c r="F383" s="6" t="s">
        <v>419</v>
      </c>
    </row>
    <row r="384" spans="1:7" ht="12.75">
      <c r="A384" t="s">
        <v>62</v>
      </c>
      <c r="B384" s="2" t="s">
        <v>7</v>
      </c>
      <c r="C384" s="1">
        <v>4738</v>
      </c>
      <c r="D384" s="20" t="s">
        <v>1065</v>
      </c>
      <c r="E384" t="s">
        <v>954</v>
      </c>
      <c r="F384" s="19" t="s">
        <v>1441</v>
      </c>
      <c r="G384" s="3" t="s">
        <v>1439</v>
      </c>
    </row>
    <row r="385" spans="3:6" ht="12.75">
      <c r="C385" s="2"/>
      <c r="F385" s="8"/>
    </row>
    <row r="386" spans="1:6" ht="12.75">
      <c r="A386" s="3" t="s">
        <v>1437</v>
      </c>
      <c r="B386" s="4" t="s">
        <v>1</v>
      </c>
      <c r="C386" s="5" t="s">
        <v>2</v>
      </c>
      <c r="D386" s="17" t="s">
        <v>3</v>
      </c>
      <c r="E386" s="3" t="s">
        <v>4</v>
      </c>
      <c r="F386" s="6" t="s">
        <v>419</v>
      </c>
    </row>
    <row r="387" spans="1:7" ht="12.75">
      <c r="A387" t="s">
        <v>79</v>
      </c>
      <c r="B387" s="2" t="s">
        <v>7</v>
      </c>
      <c r="C387" s="1">
        <v>1220</v>
      </c>
      <c r="D387" s="20" t="s">
        <v>1277</v>
      </c>
      <c r="E387" t="s">
        <v>956</v>
      </c>
      <c r="F387" s="19" t="s">
        <v>1442</v>
      </c>
      <c r="G387" s="3" t="s">
        <v>1439</v>
      </c>
    </row>
    <row r="388" spans="1:7" ht="12.75">
      <c r="A388" t="s">
        <v>79</v>
      </c>
      <c r="B388" s="2" t="s">
        <v>35</v>
      </c>
      <c r="C388" s="1">
        <v>5393</v>
      </c>
      <c r="D388" s="20" t="s">
        <v>1175</v>
      </c>
      <c r="E388" t="s">
        <v>951</v>
      </c>
      <c r="F388" s="19" t="s">
        <v>1443</v>
      </c>
      <c r="G388" s="3" t="s">
        <v>1439</v>
      </c>
    </row>
    <row r="389" spans="1:7" ht="12.75">
      <c r="A389" t="s">
        <v>79</v>
      </c>
      <c r="B389" s="2" t="s">
        <v>13</v>
      </c>
      <c r="C389" s="1">
        <v>4796</v>
      </c>
      <c r="D389" s="20" t="s">
        <v>1165</v>
      </c>
      <c r="E389" t="s">
        <v>954</v>
      </c>
      <c r="F389" s="19" t="s">
        <v>1444</v>
      </c>
      <c r="G389" s="3" t="s">
        <v>1439</v>
      </c>
    </row>
    <row r="390" spans="1:7" ht="12.75">
      <c r="A390" t="s">
        <v>79</v>
      </c>
      <c r="B390" s="2" t="s">
        <v>15</v>
      </c>
      <c r="C390" s="1">
        <v>4771</v>
      </c>
      <c r="D390" s="20" t="s">
        <v>1169</v>
      </c>
      <c r="E390" t="s">
        <v>954</v>
      </c>
      <c r="F390" s="19" t="s">
        <v>1445</v>
      </c>
      <c r="G390" s="3" t="s">
        <v>1439</v>
      </c>
    </row>
    <row r="391" spans="1:7" ht="12.75">
      <c r="A391" t="s">
        <v>79</v>
      </c>
      <c r="B391" s="2" t="s">
        <v>18</v>
      </c>
      <c r="C391" s="1">
        <v>1174</v>
      </c>
      <c r="D391" s="20" t="s">
        <v>1177</v>
      </c>
      <c r="E391" t="s">
        <v>956</v>
      </c>
      <c r="F391" s="19" t="s">
        <v>1446</v>
      </c>
      <c r="G391" s="3" t="s">
        <v>1439</v>
      </c>
    </row>
    <row r="392" spans="1:7" ht="12.75">
      <c r="A392" t="s">
        <v>79</v>
      </c>
      <c r="B392" s="2" t="s">
        <v>20</v>
      </c>
      <c r="C392" s="1">
        <v>1794</v>
      </c>
      <c r="D392" s="20" t="s">
        <v>1388</v>
      </c>
      <c r="E392" t="s">
        <v>959</v>
      </c>
      <c r="F392" s="19" t="s">
        <v>1447</v>
      </c>
      <c r="G392" s="3" t="s">
        <v>1439</v>
      </c>
    </row>
    <row r="393" spans="3:6" ht="12.75">
      <c r="C393" s="2"/>
      <c r="F393" s="8"/>
    </row>
    <row r="394" spans="1:6" ht="12.75">
      <c r="A394" s="3" t="s">
        <v>1437</v>
      </c>
      <c r="B394" s="4" t="s">
        <v>1</v>
      </c>
      <c r="C394" s="5" t="s">
        <v>2</v>
      </c>
      <c r="D394" s="17" t="s">
        <v>3</v>
      </c>
      <c r="E394" s="3" t="s">
        <v>4</v>
      </c>
      <c r="F394" s="6" t="s">
        <v>419</v>
      </c>
    </row>
    <row r="395" spans="1:7" ht="12.75">
      <c r="A395" t="s">
        <v>32</v>
      </c>
      <c r="B395" s="2" t="s">
        <v>7</v>
      </c>
      <c r="C395" s="1">
        <v>1958</v>
      </c>
      <c r="D395" s="20" t="s">
        <v>1448</v>
      </c>
      <c r="E395" t="s">
        <v>1008</v>
      </c>
      <c r="F395" s="19" t="s">
        <v>1449</v>
      </c>
      <c r="G395" s="3" t="s">
        <v>1439</v>
      </c>
    </row>
    <row r="396" spans="3:6" ht="12.75">
      <c r="C396" s="2"/>
      <c r="F396" s="8"/>
    </row>
    <row r="397" spans="1:6" ht="12.75">
      <c r="A397" s="3" t="s">
        <v>1437</v>
      </c>
      <c r="B397" s="4" t="s">
        <v>1</v>
      </c>
      <c r="C397" s="5" t="s">
        <v>2</v>
      </c>
      <c r="D397" s="17" t="s">
        <v>3</v>
      </c>
      <c r="E397" s="3" t="s">
        <v>4</v>
      </c>
      <c r="F397" s="6" t="s">
        <v>419</v>
      </c>
    </row>
    <row r="398" spans="1:7" ht="12.75">
      <c r="A398" t="s">
        <v>36</v>
      </c>
      <c r="B398" s="2" t="s">
        <v>7</v>
      </c>
      <c r="C398" s="1">
        <v>1797</v>
      </c>
      <c r="D398" s="20" t="s">
        <v>1202</v>
      </c>
      <c r="E398" t="s">
        <v>959</v>
      </c>
      <c r="F398" s="19" t="s">
        <v>1450</v>
      </c>
      <c r="G398" s="3" t="s">
        <v>1439</v>
      </c>
    </row>
    <row r="399" spans="3:6" ht="12.75">
      <c r="C399" s="2"/>
      <c r="F399" s="8"/>
    </row>
    <row r="400" spans="1:6" ht="12.75">
      <c r="A400" s="3" t="s">
        <v>1451</v>
      </c>
      <c r="B400" s="4" t="s">
        <v>1</v>
      </c>
      <c r="C400" s="5" t="s">
        <v>2</v>
      </c>
      <c r="D400" s="17" t="s">
        <v>3</v>
      </c>
      <c r="E400" s="3" t="s">
        <v>4</v>
      </c>
      <c r="F400" s="6" t="s">
        <v>419</v>
      </c>
    </row>
    <row r="401" spans="1:7" ht="12.75">
      <c r="A401" t="s">
        <v>58</v>
      </c>
      <c r="B401" s="2" t="s">
        <v>7</v>
      </c>
      <c r="C401" s="1">
        <v>1263</v>
      </c>
      <c r="D401" s="20" t="s">
        <v>1274</v>
      </c>
      <c r="E401" t="s">
        <v>956</v>
      </c>
      <c r="F401" s="7">
        <v>46.7</v>
      </c>
      <c r="G401" s="3" t="s">
        <v>1452</v>
      </c>
    </row>
    <row r="402" spans="3:6" ht="12.75">
      <c r="C402" s="2"/>
      <c r="F402" s="8"/>
    </row>
    <row r="403" spans="1:6" ht="12.75">
      <c r="A403" s="3" t="s">
        <v>1451</v>
      </c>
      <c r="B403" s="4" t="s">
        <v>1</v>
      </c>
      <c r="C403" s="5" t="s">
        <v>2</v>
      </c>
      <c r="D403" s="17" t="s">
        <v>3</v>
      </c>
      <c r="E403" s="3" t="s">
        <v>4</v>
      </c>
      <c r="F403" s="6" t="s">
        <v>419</v>
      </c>
    </row>
    <row r="404" spans="1:7" ht="12.75">
      <c r="A404" t="s">
        <v>62</v>
      </c>
      <c r="B404" s="2" t="s">
        <v>7</v>
      </c>
      <c r="C404" s="1">
        <v>5392</v>
      </c>
      <c r="D404" s="20" t="s">
        <v>1107</v>
      </c>
      <c r="E404" t="s">
        <v>951</v>
      </c>
      <c r="F404" s="7">
        <v>39</v>
      </c>
      <c r="G404" s="3" t="s">
        <v>1452</v>
      </c>
    </row>
    <row r="405" spans="1:7" ht="12.75">
      <c r="A405" t="s">
        <v>62</v>
      </c>
      <c r="B405" s="2" t="s">
        <v>35</v>
      </c>
      <c r="C405" s="1">
        <v>5344</v>
      </c>
      <c r="D405" s="20" t="s">
        <v>1246</v>
      </c>
      <c r="E405" t="s">
        <v>951</v>
      </c>
      <c r="F405" s="7">
        <v>39.86</v>
      </c>
      <c r="G405" s="3" t="s">
        <v>1452</v>
      </c>
    </row>
    <row r="406" spans="1:7" ht="12.75">
      <c r="A406" t="s">
        <v>62</v>
      </c>
      <c r="B406" s="2" t="s">
        <v>13</v>
      </c>
      <c r="C406" s="1">
        <v>5320</v>
      </c>
      <c r="D406" s="20" t="s">
        <v>978</v>
      </c>
      <c r="E406" t="s">
        <v>951</v>
      </c>
      <c r="F406" s="7">
        <v>42.43</v>
      </c>
      <c r="G406" s="3" t="s">
        <v>1452</v>
      </c>
    </row>
    <row r="407" spans="3:6" ht="12.75">
      <c r="C407" s="2"/>
      <c r="F407" s="8"/>
    </row>
    <row r="408" spans="1:6" ht="12.75">
      <c r="A408" s="3" t="s">
        <v>1451</v>
      </c>
      <c r="B408" s="4" t="s">
        <v>1</v>
      </c>
      <c r="C408" s="5" t="s">
        <v>2</v>
      </c>
      <c r="D408" s="17" t="s">
        <v>3</v>
      </c>
      <c r="E408" s="3" t="s">
        <v>4</v>
      </c>
      <c r="F408" s="6" t="s">
        <v>419</v>
      </c>
    </row>
    <row r="409" spans="1:7" ht="12.75">
      <c r="A409" t="s">
        <v>79</v>
      </c>
      <c r="B409" s="2" t="s">
        <v>7</v>
      </c>
      <c r="C409" s="1">
        <v>1017</v>
      </c>
      <c r="D409" s="20" t="s">
        <v>1115</v>
      </c>
      <c r="E409" t="s">
        <v>956</v>
      </c>
      <c r="F409" s="7">
        <v>36.11</v>
      </c>
      <c r="G409" s="3" t="s">
        <v>1452</v>
      </c>
    </row>
    <row r="410" spans="1:7" ht="12.75">
      <c r="A410" t="s">
        <v>79</v>
      </c>
      <c r="B410" s="2" t="s">
        <v>35</v>
      </c>
      <c r="C410" s="1">
        <v>4776</v>
      </c>
      <c r="D410" s="20" t="s">
        <v>988</v>
      </c>
      <c r="E410" t="s">
        <v>954</v>
      </c>
      <c r="F410" s="7">
        <v>36.92</v>
      </c>
      <c r="G410" s="3" t="s">
        <v>1452</v>
      </c>
    </row>
    <row r="411" spans="3:6" ht="12.75">
      <c r="C411" s="2"/>
      <c r="F411" s="8"/>
    </row>
    <row r="412" spans="1:6" ht="12.75">
      <c r="A412" s="3" t="s">
        <v>1451</v>
      </c>
      <c r="B412" s="4" t="s">
        <v>1</v>
      </c>
      <c r="C412" s="5" t="s">
        <v>2</v>
      </c>
      <c r="D412" s="17" t="s">
        <v>3</v>
      </c>
      <c r="E412" s="3" t="s">
        <v>4</v>
      </c>
      <c r="F412" s="6" t="s">
        <v>419</v>
      </c>
    </row>
    <row r="413" spans="1:7" ht="12.75">
      <c r="A413" t="s">
        <v>6</v>
      </c>
      <c r="B413" s="2" t="s">
        <v>7</v>
      </c>
      <c r="C413" s="1">
        <v>1714</v>
      </c>
      <c r="D413" s="20" t="s">
        <v>1122</v>
      </c>
      <c r="E413" t="s">
        <v>959</v>
      </c>
      <c r="F413" s="7">
        <v>29.58</v>
      </c>
      <c r="G413" s="3" t="s">
        <v>1452</v>
      </c>
    </row>
    <row r="414" spans="1:7" ht="12.75">
      <c r="A414" t="s">
        <v>6</v>
      </c>
      <c r="B414" s="2" t="s">
        <v>35</v>
      </c>
      <c r="C414" s="1">
        <v>4770</v>
      </c>
      <c r="D414" s="20" t="s">
        <v>1003</v>
      </c>
      <c r="E414" t="s">
        <v>954</v>
      </c>
      <c r="F414" s="7">
        <v>32.93</v>
      </c>
      <c r="G414" s="3" t="s">
        <v>1452</v>
      </c>
    </row>
    <row r="415" spans="1:7" ht="12.75">
      <c r="A415" t="s">
        <v>6</v>
      </c>
      <c r="B415" s="2" t="s">
        <v>13</v>
      </c>
      <c r="C415" s="1">
        <v>4798</v>
      </c>
      <c r="D415" s="20" t="s">
        <v>1005</v>
      </c>
      <c r="E415" t="s">
        <v>954</v>
      </c>
      <c r="F415" s="7">
        <v>33.02</v>
      </c>
      <c r="G415" s="3" t="s">
        <v>1452</v>
      </c>
    </row>
    <row r="416" spans="1:7" ht="12.75">
      <c r="A416" t="s">
        <v>6</v>
      </c>
      <c r="B416" s="2" t="s">
        <v>15</v>
      </c>
      <c r="C416" s="1">
        <v>5321</v>
      </c>
      <c r="D416" s="20" t="s">
        <v>991</v>
      </c>
      <c r="E416" t="s">
        <v>951</v>
      </c>
      <c r="F416" s="7">
        <v>41.47</v>
      </c>
      <c r="G416" s="3" t="s">
        <v>1452</v>
      </c>
    </row>
    <row r="417" spans="1:7" ht="12.75">
      <c r="A417" t="s">
        <v>6</v>
      </c>
      <c r="B417" s="2" t="s">
        <v>18</v>
      </c>
      <c r="C417" s="1">
        <v>1280</v>
      </c>
      <c r="D417" s="20" t="s">
        <v>1257</v>
      </c>
      <c r="E417" t="s">
        <v>956</v>
      </c>
      <c r="F417" s="7">
        <v>43.16</v>
      </c>
      <c r="G417" s="3" t="s">
        <v>1452</v>
      </c>
    </row>
    <row r="418" spans="3:6" ht="12.75">
      <c r="C418" s="2"/>
      <c r="F418" s="8"/>
    </row>
    <row r="419" spans="1:6" ht="12.75">
      <c r="A419" s="3" t="s">
        <v>1451</v>
      </c>
      <c r="B419" s="4" t="s">
        <v>1</v>
      </c>
      <c r="C419" s="5" t="s">
        <v>2</v>
      </c>
      <c r="D419" s="17" t="s">
        <v>3</v>
      </c>
      <c r="E419" s="3" t="s">
        <v>4</v>
      </c>
      <c r="F419" s="6" t="s">
        <v>419</v>
      </c>
    </row>
    <row r="420" spans="1:7" ht="12.75">
      <c r="A420" t="s">
        <v>32</v>
      </c>
      <c r="B420" s="2" t="s">
        <v>7</v>
      </c>
      <c r="C420" s="1">
        <v>5351</v>
      </c>
      <c r="D420" s="20" t="s">
        <v>1245</v>
      </c>
      <c r="E420" t="s">
        <v>951</v>
      </c>
      <c r="F420" s="7">
        <v>29.48</v>
      </c>
      <c r="G420" s="3" t="s">
        <v>1452</v>
      </c>
    </row>
    <row r="421" spans="1:7" ht="12.75">
      <c r="A421" t="s">
        <v>32</v>
      </c>
      <c r="B421" s="2" t="s">
        <v>35</v>
      </c>
      <c r="C421" s="1">
        <v>4713</v>
      </c>
      <c r="D421" s="20" t="s">
        <v>1212</v>
      </c>
      <c r="E421" t="s">
        <v>954</v>
      </c>
      <c r="F421" s="7">
        <v>31.69</v>
      </c>
      <c r="G421" s="3" t="s">
        <v>1452</v>
      </c>
    </row>
    <row r="422" spans="1:7" ht="12.75">
      <c r="A422" t="s">
        <v>32</v>
      </c>
      <c r="B422" s="2" t="s">
        <v>13</v>
      </c>
      <c r="C422" s="1">
        <v>5303</v>
      </c>
      <c r="D422" s="20" t="s">
        <v>1016</v>
      </c>
      <c r="E422" t="s">
        <v>951</v>
      </c>
      <c r="F422" s="7">
        <v>34.14</v>
      </c>
      <c r="G422" s="3" t="s">
        <v>1452</v>
      </c>
    </row>
    <row r="423" spans="1:7" ht="12.75">
      <c r="A423" t="s">
        <v>32</v>
      </c>
      <c r="B423" s="2" t="s">
        <v>15</v>
      </c>
      <c r="C423" s="1">
        <v>4762</v>
      </c>
      <c r="D423" s="20" t="s">
        <v>1127</v>
      </c>
      <c r="E423" t="s">
        <v>954</v>
      </c>
      <c r="F423" s="7">
        <v>34.95</v>
      </c>
      <c r="G423" s="3" t="s">
        <v>1452</v>
      </c>
    </row>
    <row r="424" spans="1:7" ht="12.75">
      <c r="A424" t="s">
        <v>32</v>
      </c>
      <c r="B424" s="2" t="s">
        <v>18</v>
      </c>
      <c r="C424" s="1">
        <v>5352</v>
      </c>
      <c r="D424" s="20" t="s">
        <v>1132</v>
      </c>
      <c r="E424" t="s">
        <v>951</v>
      </c>
      <c r="F424" s="7">
        <v>35.26</v>
      </c>
      <c r="G424" s="3" t="s">
        <v>1452</v>
      </c>
    </row>
    <row r="425" spans="1:7" ht="12.75">
      <c r="A425" t="s">
        <v>32</v>
      </c>
      <c r="B425" s="2" t="s">
        <v>20</v>
      </c>
      <c r="C425" s="1">
        <v>4789</v>
      </c>
      <c r="D425" s="20" t="s">
        <v>1129</v>
      </c>
      <c r="E425" t="s">
        <v>954</v>
      </c>
      <c r="F425" s="7">
        <v>37.07</v>
      </c>
      <c r="G425" s="3" t="s">
        <v>1452</v>
      </c>
    </row>
    <row r="426" spans="2:7" ht="12.75">
      <c r="B426" s="2"/>
      <c r="C426" s="2"/>
      <c r="F426" s="8"/>
      <c r="G426" s="3"/>
    </row>
    <row r="427" spans="1:7" ht="12.75">
      <c r="A427" s="3" t="s">
        <v>1451</v>
      </c>
      <c r="B427" s="4" t="s">
        <v>1</v>
      </c>
      <c r="C427" s="29" t="s">
        <v>2</v>
      </c>
      <c r="D427" s="17" t="s">
        <v>3</v>
      </c>
      <c r="E427" s="3" t="s">
        <v>4</v>
      </c>
      <c r="F427" s="30" t="s">
        <v>419</v>
      </c>
      <c r="G427" s="3"/>
    </row>
    <row r="428" spans="1:7" ht="12.75">
      <c r="A428" t="s">
        <v>32</v>
      </c>
      <c r="B428" s="2" t="s">
        <v>7</v>
      </c>
      <c r="C428" s="23">
        <v>1276</v>
      </c>
      <c r="D428" s="18" t="s">
        <v>1422</v>
      </c>
      <c r="E428" t="s">
        <v>956</v>
      </c>
      <c r="F428" s="24">
        <v>34.34</v>
      </c>
      <c r="G428" s="3" t="s">
        <v>1452</v>
      </c>
    </row>
    <row r="429" spans="1:7" ht="12.75">
      <c r="A429" t="s">
        <v>32</v>
      </c>
      <c r="B429" s="2" t="s">
        <v>35</v>
      </c>
      <c r="C429" s="23">
        <v>5344</v>
      </c>
      <c r="D429" s="18" t="s">
        <v>1246</v>
      </c>
      <c r="E429" t="s">
        <v>951</v>
      </c>
      <c r="F429" s="24">
        <v>34.85</v>
      </c>
      <c r="G429" s="3" t="s">
        <v>1452</v>
      </c>
    </row>
    <row r="430" spans="1:7" ht="12.75">
      <c r="A430" t="s">
        <v>32</v>
      </c>
      <c r="B430" s="2" t="s">
        <v>13</v>
      </c>
      <c r="C430" s="23">
        <v>5378</v>
      </c>
      <c r="D430" s="18" t="s">
        <v>1018</v>
      </c>
      <c r="E430" t="s">
        <v>951</v>
      </c>
      <c r="F430" s="24">
        <v>35.03</v>
      </c>
      <c r="G430" s="3" t="s">
        <v>1452</v>
      </c>
    </row>
    <row r="431" spans="1:7" ht="12.75">
      <c r="A431" t="s">
        <v>32</v>
      </c>
      <c r="B431" s="2" t="s">
        <v>15</v>
      </c>
      <c r="C431" s="23">
        <v>5332</v>
      </c>
      <c r="D431" s="18" t="s">
        <v>1302</v>
      </c>
      <c r="E431" t="s">
        <v>951</v>
      </c>
      <c r="F431" s="24">
        <v>39.69</v>
      </c>
      <c r="G431" s="3" t="s">
        <v>1452</v>
      </c>
    </row>
    <row r="432" spans="3:6" ht="12.75">
      <c r="C432" s="2"/>
      <c r="F432" s="8"/>
    </row>
    <row r="433" spans="1:6" ht="12.75">
      <c r="A433" s="3" t="s">
        <v>1451</v>
      </c>
      <c r="B433" s="4" t="s">
        <v>1</v>
      </c>
      <c r="C433" s="5" t="s">
        <v>2</v>
      </c>
      <c r="D433" s="17" t="s">
        <v>3</v>
      </c>
      <c r="E433" s="3" t="s">
        <v>4</v>
      </c>
      <c r="F433" s="6" t="s">
        <v>419</v>
      </c>
    </row>
    <row r="434" spans="1:7" ht="12.75">
      <c r="A434" t="s">
        <v>36</v>
      </c>
      <c r="B434" s="2" t="s">
        <v>7</v>
      </c>
      <c r="C434" s="1">
        <v>5359</v>
      </c>
      <c r="D434" s="20" t="s">
        <v>1139</v>
      </c>
      <c r="E434" t="s">
        <v>951</v>
      </c>
      <c r="F434" s="7">
        <v>28.79</v>
      </c>
      <c r="G434" s="3" t="s">
        <v>1452</v>
      </c>
    </row>
    <row r="435" spans="1:7" ht="12.75">
      <c r="A435" t="s">
        <v>36</v>
      </c>
      <c r="B435" s="2" t="s">
        <v>35</v>
      </c>
      <c r="C435" s="1">
        <v>5329</v>
      </c>
      <c r="D435" s="20" t="s">
        <v>952</v>
      </c>
      <c r="E435" t="s">
        <v>951</v>
      </c>
      <c r="F435" s="7">
        <v>29.09</v>
      </c>
      <c r="G435" s="3" t="s">
        <v>1452</v>
      </c>
    </row>
    <row r="436" spans="1:7" ht="12.75">
      <c r="A436" t="s">
        <v>36</v>
      </c>
      <c r="B436" s="2" t="s">
        <v>13</v>
      </c>
      <c r="C436" s="1">
        <v>5335</v>
      </c>
      <c r="D436" s="20" t="s">
        <v>950</v>
      </c>
      <c r="E436" t="s">
        <v>951</v>
      </c>
      <c r="F436" s="7">
        <v>29.41</v>
      </c>
      <c r="G436" s="3" t="s">
        <v>1452</v>
      </c>
    </row>
    <row r="437" spans="1:7" ht="12.75">
      <c r="A437" t="s">
        <v>36</v>
      </c>
      <c r="B437" s="2" t="s">
        <v>15</v>
      </c>
      <c r="C437" s="1">
        <v>1923</v>
      </c>
      <c r="D437" s="20" t="s">
        <v>1253</v>
      </c>
      <c r="E437" t="s">
        <v>1008</v>
      </c>
      <c r="F437" s="7">
        <v>32.25</v>
      </c>
      <c r="G437" s="3" t="s">
        <v>1452</v>
      </c>
    </row>
    <row r="438" spans="1:7" ht="12.75">
      <c r="A438" t="s">
        <v>36</v>
      </c>
      <c r="B438" s="2" t="s">
        <v>18</v>
      </c>
      <c r="C438" s="1">
        <v>4745</v>
      </c>
      <c r="D438" s="20" t="s">
        <v>1032</v>
      </c>
      <c r="E438" t="s">
        <v>954</v>
      </c>
      <c r="F438" s="7">
        <v>32.29</v>
      </c>
      <c r="G438" s="3" t="s">
        <v>1452</v>
      </c>
    </row>
    <row r="439" spans="1:7" ht="12.75">
      <c r="A439" t="s">
        <v>36</v>
      </c>
      <c r="B439" s="2" t="s">
        <v>20</v>
      </c>
      <c r="C439" s="1">
        <v>5363</v>
      </c>
      <c r="D439" s="20" t="s">
        <v>960</v>
      </c>
      <c r="E439" t="s">
        <v>951</v>
      </c>
      <c r="F439" s="7">
        <v>34.49</v>
      </c>
      <c r="G439" s="3" t="s">
        <v>1452</v>
      </c>
    </row>
    <row r="440" spans="1:7" ht="12.75">
      <c r="A440" t="s">
        <v>36</v>
      </c>
      <c r="B440" s="2" t="s">
        <v>21</v>
      </c>
      <c r="C440" s="1">
        <v>1148</v>
      </c>
      <c r="D440" s="20" t="s">
        <v>1149</v>
      </c>
      <c r="E440" t="s">
        <v>956</v>
      </c>
      <c r="F440" s="7">
        <v>34.86</v>
      </c>
      <c r="G440" s="3" t="s">
        <v>1452</v>
      </c>
    </row>
    <row r="441" spans="2:7" ht="12.75">
      <c r="B441" s="2"/>
      <c r="C441" s="2"/>
      <c r="F441" s="8"/>
      <c r="G441" s="3"/>
    </row>
    <row r="442" spans="1:7" ht="12.75">
      <c r="A442" s="3" t="s">
        <v>1451</v>
      </c>
      <c r="B442" s="4" t="s">
        <v>1</v>
      </c>
      <c r="C442" s="29" t="s">
        <v>2</v>
      </c>
      <c r="D442" s="17" t="s">
        <v>3</v>
      </c>
      <c r="E442" s="3" t="s">
        <v>4</v>
      </c>
      <c r="F442" s="30" t="s">
        <v>419</v>
      </c>
      <c r="G442" s="3"/>
    </row>
    <row r="443" spans="1:7" ht="12.75">
      <c r="A443" t="s">
        <v>36</v>
      </c>
      <c r="B443" s="2" t="s">
        <v>7</v>
      </c>
      <c r="C443" s="23">
        <v>1266</v>
      </c>
      <c r="D443" s="18" t="s">
        <v>1030</v>
      </c>
      <c r="E443" t="s">
        <v>956</v>
      </c>
      <c r="F443" s="24">
        <v>31.2</v>
      </c>
      <c r="G443" s="3" t="s">
        <v>1452</v>
      </c>
    </row>
    <row r="444" spans="1:7" ht="12.75">
      <c r="A444" t="s">
        <v>36</v>
      </c>
      <c r="B444" s="2" t="s">
        <v>35</v>
      </c>
      <c r="C444" s="23">
        <v>1803</v>
      </c>
      <c r="D444" s="18" t="s">
        <v>958</v>
      </c>
      <c r="E444" t="s">
        <v>959</v>
      </c>
      <c r="F444" s="24">
        <v>31.47</v>
      </c>
      <c r="G444" s="3" t="s">
        <v>1452</v>
      </c>
    </row>
    <row r="445" spans="1:7" ht="12.75">
      <c r="A445" t="s">
        <v>36</v>
      </c>
      <c r="B445" s="2" t="s">
        <v>13</v>
      </c>
      <c r="C445" s="23">
        <v>5319</v>
      </c>
      <c r="D445" s="18" t="s">
        <v>1037</v>
      </c>
      <c r="E445" t="s">
        <v>951</v>
      </c>
      <c r="F445" s="24">
        <v>31.93</v>
      </c>
      <c r="G445" s="3" t="s">
        <v>1452</v>
      </c>
    </row>
    <row r="446" spans="1:7" ht="12.75">
      <c r="A446" t="s">
        <v>36</v>
      </c>
      <c r="B446" s="2" t="s">
        <v>15</v>
      </c>
      <c r="C446" s="23">
        <v>1274</v>
      </c>
      <c r="D446" s="18" t="s">
        <v>1294</v>
      </c>
      <c r="E446" t="s">
        <v>956</v>
      </c>
      <c r="F446" s="24">
        <v>32.74</v>
      </c>
      <c r="G446" s="3" t="s">
        <v>1452</v>
      </c>
    </row>
    <row r="447" spans="1:7" ht="12.75">
      <c r="A447" t="s">
        <v>36</v>
      </c>
      <c r="B447" s="2" t="s">
        <v>18</v>
      </c>
      <c r="C447" s="23">
        <v>1795</v>
      </c>
      <c r="D447" s="18" t="s">
        <v>1031</v>
      </c>
      <c r="E447" t="s">
        <v>959</v>
      </c>
      <c r="F447" s="24">
        <v>33.36</v>
      </c>
      <c r="G447" s="3" t="s">
        <v>1452</v>
      </c>
    </row>
    <row r="448" spans="1:7" ht="12.75">
      <c r="A448" t="s">
        <v>36</v>
      </c>
      <c r="B448" s="2" t="s">
        <v>20</v>
      </c>
      <c r="C448" s="23">
        <v>1102</v>
      </c>
      <c r="D448" s="18" t="s">
        <v>1025</v>
      </c>
      <c r="E448" t="s">
        <v>956</v>
      </c>
      <c r="F448" s="24">
        <v>33.88</v>
      </c>
      <c r="G448" s="3" t="s">
        <v>1452</v>
      </c>
    </row>
    <row r="449" spans="3:6" ht="12.75">
      <c r="C449" s="2"/>
      <c r="F449" s="8"/>
    </row>
    <row r="450" spans="1:6" ht="12.75">
      <c r="A450" s="3" t="s">
        <v>1451</v>
      </c>
      <c r="B450" s="4" t="s">
        <v>1</v>
      </c>
      <c r="C450" s="5" t="s">
        <v>2</v>
      </c>
      <c r="D450" s="17" t="s">
        <v>3</v>
      </c>
      <c r="E450" s="3" t="s">
        <v>4</v>
      </c>
      <c r="F450" s="6" t="s">
        <v>419</v>
      </c>
    </row>
    <row r="451" spans="1:7" ht="12.75">
      <c r="A451" t="s">
        <v>37</v>
      </c>
      <c r="B451" s="2" t="s">
        <v>7</v>
      </c>
      <c r="C451" s="1">
        <v>5651</v>
      </c>
      <c r="D451" s="20" t="s">
        <v>1423</v>
      </c>
      <c r="E451" t="s">
        <v>1282</v>
      </c>
      <c r="F451" s="7">
        <v>28.95</v>
      </c>
      <c r="G451" s="3" t="s">
        <v>1452</v>
      </c>
    </row>
    <row r="452" spans="1:7" ht="12.75">
      <c r="A452" t="s">
        <v>37</v>
      </c>
      <c r="B452" s="2" t="s">
        <v>35</v>
      </c>
      <c r="C452" s="1">
        <v>5381</v>
      </c>
      <c r="D452" s="20" t="s">
        <v>1051</v>
      </c>
      <c r="E452" t="s">
        <v>951</v>
      </c>
      <c r="F452" s="7">
        <v>31.45</v>
      </c>
      <c r="G452" s="3" t="s">
        <v>1452</v>
      </c>
    </row>
    <row r="453" spans="1:7" ht="12.75">
      <c r="A453" t="s">
        <v>37</v>
      </c>
      <c r="B453" s="2" t="s">
        <v>13</v>
      </c>
      <c r="C453" s="1">
        <v>5361</v>
      </c>
      <c r="D453" s="20" t="s">
        <v>1221</v>
      </c>
      <c r="E453" t="s">
        <v>951</v>
      </c>
      <c r="F453" s="7">
        <v>32.36</v>
      </c>
      <c r="G453" s="3" t="s">
        <v>1452</v>
      </c>
    </row>
    <row r="454" spans="1:7" ht="12.75">
      <c r="A454" t="s">
        <v>37</v>
      </c>
      <c r="B454" s="2" t="s">
        <v>15</v>
      </c>
      <c r="C454" s="1">
        <v>5353</v>
      </c>
      <c r="D454" s="20" t="s">
        <v>1223</v>
      </c>
      <c r="E454" t="s">
        <v>951</v>
      </c>
      <c r="F454" s="7">
        <v>32.66</v>
      </c>
      <c r="G454" s="3" t="s">
        <v>1452</v>
      </c>
    </row>
    <row r="455" spans="3:6" ht="12.75">
      <c r="C455" s="2"/>
      <c r="F455" s="8"/>
    </row>
    <row r="456" spans="1:6" ht="12.75">
      <c r="A456" s="3" t="s">
        <v>1453</v>
      </c>
      <c r="B456" s="4" t="s">
        <v>1</v>
      </c>
      <c r="C456" s="5" t="s">
        <v>2</v>
      </c>
      <c r="D456" s="17" t="s">
        <v>3</v>
      </c>
      <c r="E456" s="3" t="s">
        <v>4</v>
      </c>
      <c r="F456" s="6" t="s">
        <v>419</v>
      </c>
    </row>
    <row r="457" spans="1:7" ht="12.75">
      <c r="A457" t="s">
        <v>62</v>
      </c>
      <c r="B457" s="2" t="s">
        <v>7</v>
      </c>
      <c r="C457" s="1">
        <v>1912</v>
      </c>
      <c r="D457" s="20" t="s">
        <v>1066</v>
      </c>
      <c r="E457" t="s">
        <v>1008</v>
      </c>
      <c r="F457" s="7">
        <v>35.24</v>
      </c>
      <c r="G457" s="3" t="s">
        <v>1454</v>
      </c>
    </row>
    <row r="458" spans="1:7" ht="12.75">
      <c r="A458" t="s">
        <v>62</v>
      </c>
      <c r="B458" s="2" t="s">
        <v>35</v>
      </c>
      <c r="C458" s="1">
        <v>1262</v>
      </c>
      <c r="D458" s="20" t="s">
        <v>1067</v>
      </c>
      <c r="E458" t="s">
        <v>956</v>
      </c>
      <c r="F458" s="7">
        <v>37.38</v>
      </c>
      <c r="G458" s="3" t="s">
        <v>1454</v>
      </c>
    </row>
    <row r="459" spans="1:7" ht="12.75">
      <c r="A459" t="s">
        <v>62</v>
      </c>
      <c r="B459" s="2" t="s">
        <v>13</v>
      </c>
      <c r="C459" s="1">
        <v>1265</v>
      </c>
      <c r="D459" s="20" t="s">
        <v>1271</v>
      </c>
      <c r="E459" t="s">
        <v>956</v>
      </c>
      <c r="F459" s="7">
        <v>43.51</v>
      </c>
      <c r="G459" s="3" t="s">
        <v>1454</v>
      </c>
    </row>
    <row r="460" spans="1:7" ht="12.75">
      <c r="A460" t="s">
        <v>62</v>
      </c>
      <c r="B460" s="2" t="s">
        <v>15</v>
      </c>
      <c r="C460" s="1">
        <v>1256</v>
      </c>
      <c r="D460" s="20" t="s">
        <v>1161</v>
      </c>
      <c r="E460" t="s">
        <v>956</v>
      </c>
      <c r="F460" s="7">
        <v>43.77</v>
      </c>
      <c r="G460" s="3" t="s">
        <v>1454</v>
      </c>
    </row>
    <row r="461" spans="3:6" ht="12.75">
      <c r="C461" s="2"/>
      <c r="F461" s="8"/>
    </row>
    <row r="462" spans="1:6" ht="12.75">
      <c r="A462" s="3" t="s">
        <v>1453</v>
      </c>
      <c r="B462" s="4" t="s">
        <v>1</v>
      </c>
      <c r="C462" s="5" t="s">
        <v>2</v>
      </c>
      <c r="D462" s="17" t="s">
        <v>3</v>
      </c>
      <c r="E462" s="3" t="s">
        <v>4</v>
      </c>
      <c r="F462" s="6" t="s">
        <v>419</v>
      </c>
    </row>
    <row r="463" spans="1:7" ht="12.75">
      <c r="A463" t="s">
        <v>79</v>
      </c>
      <c r="B463" s="2" t="s">
        <v>7</v>
      </c>
      <c r="C463" s="1">
        <v>5339</v>
      </c>
      <c r="D463" s="20" t="s">
        <v>1074</v>
      </c>
      <c r="E463" t="s">
        <v>951</v>
      </c>
      <c r="F463" s="7">
        <v>32.74</v>
      </c>
      <c r="G463" s="3" t="s">
        <v>1454</v>
      </c>
    </row>
    <row r="464" spans="1:7" ht="12.75">
      <c r="A464" t="s">
        <v>79</v>
      </c>
      <c r="B464" s="2" t="s">
        <v>35</v>
      </c>
      <c r="C464" s="1">
        <v>1220</v>
      </c>
      <c r="D464" s="20" t="s">
        <v>1277</v>
      </c>
      <c r="E464" t="s">
        <v>956</v>
      </c>
      <c r="F464" s="7">
        <v>34.53</v>
      </c>
      <c r="G464" s="3" t="s">
        <v>1454</v>
      </c>
    </row>
    <row r="465" spans="1:7" ht="12.75">
      <c r="A465" t="s">
        <v>79</v>
      </c>
      <c r="B465" s="2" t="s">
        <v>13</v>
      </c>
      <c r="C465" s="1">
        <v>5388</v>
      </c>
      <c r="D465" s="20" t="s">
        <v>1167</v>
      </c>
      <c r="E465" t="s">
        <v>951</v>
      </c>
      <c r="F465" s="7">
        <v>36.63</v>
      </c>
      <c r="G465" s="3" t="s">
        <v>1454</v>
      </c>
    </row>
    <row r="466" spans="1:7" ht="12.75">
      <c r="A466" t="s">
        <v>79</v>
      </c>
      <c r="B466" s="2" t="s">
        <v>15</v>
      </c>
      <c r="C466" s="1">
        <v>1988</v>
      </c>
      <c r="D466" s="20" t="s">
        <v>1077</v>
      </c>
      <c r="E466" t="s">
        <v>1008</v>
      </c>
      <c r="F466" s="7">
        <v>37.42</v>
      </c>
      <c r="G466" s="3" t="s">
        <v>1454</v>
      </c>
    </row>
    <row r="467" spans="3:6" ht="12.75">
      <c r="C467" s="2"/>
      <c r="F467" s="8"/>
    </row>
    <row r="468" spans="1:6" ht="12.75">
      <c r="A468" s="3" t="s">
        <v>1453</v>
      </c>
      <c r="B468" s="4" t="s">
        <v>1</v>
      </c>
      <c r="C468" s="5" t="s">
        <v>2</v>
      </c>
      <c r="D468" s="17" t="s">
        <v>3</v>
      </c>
      <c r="E468" s="3" t="s">
        <v>4</v>
      </c>
      <c r="F468" s="6" t="s">
        <v>419</v>
      </c>
    </row>
    <row r="469" spans="1:7" ht="12.75">
      <c r="A469" t="s">
        <v>6</v>
      </c>
      <c r="B469" s="2" t="s">
        <v>7</v>
      </c>
      <c r="C469" s="1">
        <v>5397</v>
      </c>
      <c r="D469" s="20" t="s">
        <v>1280</v>
      </c>
      <c r="E469" t="s">
        <v>1282</v>
      </c>
      <c r="F469" s="7">
        <v>30.76</v>
      </c>
      <c r="G469" s="3" t="s">
        <v>1454</v>
      </c>
    </row>
    <row r="470" spans="1:7" ht="12.75">
      <c r="A470" t="s">
        <v>6</v>
      </c>
      <c r="B470" s="2" t="s">
        <v>35</v>
      </c>
      <c r="C470" s="1">
        <v>5309</v>
      </c>
      <c r="D470" s="20" t="s">
        <v>1281</v>
      </c>
      <c r="E470" t="s">
        <v>951</v>
      </c>
      <c r="F470" s="7">
        <v>31.23</v>
      </c>
      <c r="G470" s="3" t="s">
        <v>1454</v>
      </c>
    </row>
    <row r="471" spans="1:7" ht="12.75">
      <c r="A471" t="s">
        <v>6</v>
      </c>
      <c r="B471" s="2" t="s">
        <v>13</v>
      </c>
      <c r="C471" s="1">
        <v>5341</v>
      </c>
      <c r="D471" s="20" t="s">
        <v>1083</v>
      </c>
      <c r="E471" t="s">
        <v>951</v>
      </c>
      <c r="F471" s="7">
        <v>32.98</v>
      </c>
      <c r="G471" s="3" t="s">
        <v>1454</v>
      </c>
    </row>
    <row r="472" spans="1:7" ht="12.75">
      <c r="A472" t="s">
        <v>6</v>
      </c>
      <c r="B472" s="2" t="s">
        <v>15</v>
      </c>
      <c r="C472" s="1">
        <v>1796</v>
      </c>
      <c r="D472" s="20" t="s">
        <v>1183</v>
      </c>
      <c r="E472" t="s">
        <v>959</v>
      </c>
      <c r="F472" s="7">
        <v>33.62</v>
      </c>
      <c r="G472" s="3" t="s">
        <v>1454</v>
      </c>
    </row>
    <row r="473" spans="1:7" ht="12.75">
      <c r="A473" t="s">
        <v>6</v>
      </c>
      <c r="B473" s="2" t="s">
        <v>18</v>
      </c>
      <c r="C473" s="1">
        <v>5395</v>
      </c>
      <c r="D473" s="20" t="s">
        <v>1081</v>
      </c>
      <c r="E473" t="s">
        <v>951</v>
      </c>
      <c r="F473" s="7">
        <v>34.4</v>
      </c>
      <c r="G473" s="3" t="s">
        <v>1454</v>
      </c>
    </row>
    <row r="474" spans="1:7" ht="12.75">
      <c r="A474" t="s">
        <v>6</v>
      </c>
      <c r="B474" s="2" t="s">
        <v>20</v>
      </c>
      <c r="C474" s="1">
        <v>1780</v>
      </c>
      <c r="D474" s="20" t="s">
        <v>1226</v>
      </c>
      <c r="E474" t="s">
        <v>959</v>
      </c>
      <c r="F474" s="7">
        <v>39.31</v>
      </c>
      <c r="G474" s="3" t="s">
        <v>1454</v>
      </c>
    </row>
    <row r="475" spans="3:6" ht="12.75">
      <c r="C475" s="2"/>
      <c r="F475" s="8"/>
    </row>
    <row r="476" spans="1:6" ht="12.75">
      <c r="A476" s="3" t="s">
        <v>1453</v>
      </c>
      <c r="B476" s="4" t="s">
        <v>1</v>
      </c>
      <c r="C476" s="5" t="s">
        <v>2</v>
      </c>
      <c r="D476" s="17" t="s">
        <v>3</v>
      </c>
      <c r="E476" s="3" t="s">
        <v>4</v>
      </c>
      <c r="F476" s="6" t="s">
        <v>419</v>
      </c>
    </row>
    <row r="477" spans="1:7" ht="12.75">
      <c r="A477" t="s">
        <v>32</v>
      </c>
      <c r="B477" s="2" t="s">
        <v>7</v>
      </c>
      <c r="C477" s="1">
        <v>4706</v>
      </c>
      <c r="D477" s="20" t="s">
        <v>1739</v>
      </c>
      <c r="E477" t="s">
        <v>954</v>
      </c>
      <c r="F477" s="7">
        <v>31.44</v>
      </c>
      <c r="G477" s="3" t="s">
        <v>1454</v>
      </c>
    </row>
    <row r="478" spans="1:7" ht="12.75">
      <c r="A478" t="s">
        <v>32</v>
      </c>
      <c r="B478" s="2" t="s">
        <v>35</v>
      </c>
      <c r="C478" s="1">
        <v>1705</v>
      </c>
      <c r="D478" s="20" t="s">
        <v>1189</v>
      </c>
      <c r="E478" t="s">
        <v>959</v>
      </c>
      <c r="F478" s="7">
        <v>31.96</v>
      </c>
      <c r="G478" s="3" t="s">
        <v>1454</v>
      </c>
    </row>
    <row r="479" spans="1:7" ht="12.75">
      <c r="A479" t="s">
        <v>32</v>
      </c>
      <c r="B479" s="2" t="s">
        <v>13</v>
      </c>
      <c r="C479" s="1">
        <v>4707</v>
      </c>
      <c r="D479" s="20" t="s">
        <v>964</v>
      </c>
      <c r="E479" t="s">
        <v>954</v>
      </c>
      <c r="F479" s="7">
        <v>33.1</v>
      </c>
      <c r="G479" s="3" t="s">
        <v>1454</v>
      </c>
    </row>
    <row r="480" spans="1:7" ht="12.75">
      <c r="A480" t="s">
        <v>32</v>
      </c>
      <c r="B480" s="2" t="s">
        <v>15</v>
      </c>
      <c r="C480" s="1">
        <v>1087</v>
      </c>
      <c r="D480" s="20" t="s">
        <v>963</v>
      </c>
      <c r="E480" t="s">
        <v>956</v>
      </c>
      <c r="F480" s="7">
        <v>35.35</v>
      </c>
      <c r="G480" s="3" t="s">
        <v>1454</v>
      </c>
    </row>
    <row r="481" spans="1:7" ht="12.75">
      <c r="A481" t="s">
        <v>32</v>
      </c>
      <c r="B481" s="2" t="s">
        <v>18</v>
      </c>
      <c r="C481" s="1">
        <v>1958</v>
      </c>
      <c r="D481" s="20" t="s">
        <v>1448</v>
      </c>
      <c r="E481" t="s">
        <v>1008</v>
      </c>
      <c r="F481" s="7">
        <v>35.57</v>
      </c>
      <c r="G481" s="3" t="s">
        <v>1454</v>
      </c>
    </row>
    <row r="482" spans="1:7" ht="12.75">
      <c r="A482" t="s">
        <v>32</v>
      </c>
      <c r="B482" s="2" t="s">
        <v>20</v>
      </c>
      <c r="C482" s="1">
        <v>1700</v>
      </c>
      <c r="D482" s="20" t="s">
        <v>1191</v>
      </c>
      <c r="E482" t="s">
        <v>959</v>
      </c>
      <c r="F482" s="7">
        <v>36.11</v>
      </c>
      <c r="G482" s="3" t="s">
        <v>1454</v>
      </c>
    </row>
    <row r="483" spans="1:7" ht="12.75">
      <c r="A483" t="s">
        <v>32</v>
      </c>
      <c r="B483" s="2" t="s">
        <v>21</v>
      </c>
      <c r="C483" s="1">
        <v>1806</v>
      </c>
      <c r="D483" s="20" t="s">
        <v>1193</v>
      </c>
      <c r="E483" t="s">
        <v>959</v>
      </c>
      <c r="F483" s="7">
        <v>36.17</v>
      </c>
      <c r="G483" s="3" t="s">
        <v>1454</v>
      </c>
    </row>
    <row r="484" spans="3:6" ht="12.75">
      <c r="C484" s="2"/>
      <c r="F484" s="8"/>
    </row>
    <row r="485" spans="1:6" ht="12.75">
      <c r="A485" s="3" t="s">
        <v>1453</v>
      </c>
      <c r="B485" s="4" t="s">
        <v>1</v>
      </c>
      <c r="C485" s="5" t="s">
        <v>2</v>
      </c>
      <c r="D485" s="17" t="s">
        <v>3</v>
      </c>
      <c r="E485" s="3" t="s">
        <v>4</v>
      </c>
      <c r="F485" s="6" t="s">
        <v>419</v>
      </c>
    </row>
    <row r="486" spans="1:7" ht="12.75">
      <c r="A486" t="s">
        <v>36</v>
      </c>
      <c r="B486" s="2" t="s">
        <v>7</v>
      </c>
      <c r="C486" s="1">
        <v>4730</v>
      </c>
      <c r="D486" s="20" t="s">
        <v>967</v>
      </c>
      <c r="E486" t="s">
        <v>954</v>
      </c>
      <c r="F486" s="7">
        <v>28.42</v>
      </c>
      <c r="G486" s="3" t="s">
        <v>1454</v>
      </c>
    </row>
    <row r="487" spans="1:7" ht="12.75">
      <c r="A487" t="s">
        <v>36</v>
      </c>
      <c r="B487" s="2" t="s">
        <v>35</v>
      </c>
      <c r="C487" s="1">
        <v>5391</v>
      </c>
      <c r="D487" s="20" t="s">
        <v>359</v>
      </c>
      <c r="E487" t="s">
        <v>951</v>
      </c>
      <c r="F487" s="7">
        <v>28.8</v>
      </c>
      <c r="G487" s="3" t="s">
        <v>1454</v>
      </c>
    </row>
    <row r="488" spans="1:7" ht="12.75">
      <c r="A488" t="s">
        <v>36</v>
      </c>
      <c r="B488" s="2" t="s">
        <v>13</v>
      </c>
      <c r="C488" s="1">
        <v>1876</v>
      </c>
      <c r="D488" s="20" t="s">
        <v>1204</v>
      </c>
      <c r="E488" t="s">
        <v>959</v>
      </c>
      <c r="F488" s="7">
        <v>29.22</v>
      </c>
      <c r="G488" s="3" t="s">
        <v>1454</v>
      </c>
    </row>
    <row r="489" spans="1:7" ht="12.75">
      <c r="A489" t="s">
        <v>36</v>
      </c>
      <c r="B489" s="2" t="s">
        <v>13</v>
      </c>
      <c r="C489" s="1">
        <v>5346</v>
      </c>
      <c r="D489" s="20" t="s">
        <v>1200</v>
      </c>
      <c r="E489" t="s">
        <v>951</v>
      </c>
      <c r="F489" s="7">
        <v>31.13</v>
      </c>
      <c r="G489" s="3" t="s">
        <v>1454</v>
      </c>
    </row>
    <row r="490" spans="3:6" ht="12.75">
      <c r="C490" s="2"/>
      <c r="F490" s="8"/>
    </row>
    <row r="491" spans="1:6" ht="12.75">
      <c r="A491" s="3" t="s">
        <v>1453</v>
      </c>
      <c r="B491" s="4" t="s">
        <v>1</v>
      </c>
      <c r="C491" s="5" t="s">
        <v>2</v>
      </c>
      <c r="D491" s="17" t="s">
        <v>3</v>
      </c>
      <c r="E491" s="3" t="s">
        <v>4</v>
      </c>
      <c r="F491" s="6" t="s">
        <v>419</v>
      </c>
    </row>
    <row r="492" spans="1:7" ht="12.75">
      <c r="A492" t="s">
        <v>37</v>
      </c>
      <c r="B492" s="2" t="s">
        <v>7</v>
      </c>
      <c r="C492" s="1">
        <v>4728</v>
      </c>
      <c r="D492" s="20" t="s">
        <v>1095</v>
      </c>
      <c r="E492" t="s">
        <v>954</v>
      </c>
      <c r="F492" s="7">
        <v>25.12</v>
      </c>
      <c r="G492" s="3" t="s">
        <v>1454</v>
      </c>
    </row>
    <row r="493" spans="1:7" ht="12.75">
      <c r="A493" t="s">
        <v>37</v>
      </c>
      <c r="B493" s="2" t="s">
        <v>35</v>
      </c>
      <c r="C493" s="1">
        <v>1112</v>
      </c>
      <c r="D493" s="20" t="s">
        <v>1101</v>
      </c>
      <c r="E493" t="s">
        <v>956</v>
      </c>
      <c r="F493" s="7">
        <v>26.61</v>
      </c>
      <c r="G493" s="3" t="s">
        <v>1454</v>
      </c>
    </row>
    <row r="494" spans="1:7" ht="12.75">
      <c r="A494" t="s">
        <v>37</v>
      </c>
      <c r="B494" s="2" t="s">
        <v>13</v>
      </c>
      <c r="C494" s="1">
        <v>1285</v>
      </c>
      <c r="D494" s="20" t="s">
        <v>1099</v>
      </c>
      <c r="E494" t="s">
        <v>956</v>
      </c>
      <c r="F494" s="7">
        <v>29.94</v>
      </c>
      <c r="G494" s="3" t="s">
        <v>1454</v>
      </c>
    </row>
    <row r="495" spans="3:6" ht="12.75">
      <c r="C495" s="2"/>
      <c r="F495" s="8"/>
    </row>
    <row r="496" spans="3:6" ht="12.75">
      <c r="C496" s="2"/>
      <c r="F496" s="8"/>
    </row>
    <row r="497" spans="3:6" ht="12.75">
      <c r="C497" s="2"/>
      <c r="F497" s="8"/>
    </row>
    <row r="498" spans="3:6" ht="12.75">
      <c r="C498" s="2"/>
      <c r="F498" s="8"/>
    </row>
    <row r="499" spans="3:6" ht="12.75">
      <c r="C499" s="2"/>
      <c r="F499" s="8"/>
    </row>
    <row r="500" spans="3:6" ht="12.75">
      <c r="C500" s="2"/>
      <c r="F500" s="8"/>
    </row>
    <row r="501" spans="3:6" ht="12.75">
      <c r="C501" s="2"/>
      <c r="F501" s="8"/>
    </row>
    <row r="502" spans="3:6" ht="12.75">
      <c r="C502" s="2"/>
      <c r="F502" s="8"/>
    </row>
    <row r="503" spans="3:6" ht="12.75">
      <c r="C503" s="2"/>
      <c r="F503" s="8"/>
    </row>
    <row r="504" spans="3:6" ht="12.75">
      <c r="C504" s="2"/>
      <c r="F504" s="8"/>
    </row>
    <row r="505" spans="3:6" ht="12.75">
      <c r="C505" s="2"/>
      <c r="F505" s="8"/>
    </row>
    <row r="506" spans="3:6" ht="12.75">
      <c r="C506" s="2"/>
      <c r="F506" s="8"/>
    </row>
    <row r="507" spans="3:6" ht="12.75">
      <c r="C507" s="2"/>
      <c r="F507" s="8"/>
    </row>
    <row r="508" spans="3:6" ht="12.75">
      <c r="C508" s="2"/>
      <c r="F508" s="8"/>
    </row>
    <row r="509" spans="3:6" ht="12.75">
      <c r="C509" s="2"/>
      <c r="F509" s="8"/>
    </row>
    <row r="510" spans="3:6" ht="12.75">
      <c r="C510" s="2"/>
      <c r="F510" s="8"/>
    </row>
    <row r="511" spans="3:6" ht="12.75">
      <c r="C511" s="2"/>
      <c r="F511" s="8"/>
    </row>
    <row r="512" spans="3:6" ht="12.75">
      <c r="C512" s="2"/>
      <c r="F512" s="8"/>
    </row>
    <row r="513" spans="3:6" ht="12.75">
      <c r="C513" s="2"/>
      <c r="F513" s="8"/>
    </row>
    <row r="514" spans="3:6" ht="12.75">
      <c r="C514" s="2"/>
      <c r="F514" s="8"/>
    </row>
    <row r="515" spans="3:6" ht="12.75">
      <c r="C515" s="2"/>
      <c r="F515" s="8"/>
    </row>
    <row r="516" spans="3:6" ht="12.75">
      <c r="C516" s="2"/>
      <c r="F516" s="8"/>
    </row>
    <row r="517" spans="3:6" ht="12.75">
      <c r="C517" s="2"/>
      <c r="F517" s="8"/>
    </row>
    <row r="518" spans="3:6" ht="12.75">
      <c r="C518" s="2"/>
      <c r="F518" s="8"/>
    </row>
    <row r="519" spans="3:6" ht="12.75">
      <c r="C519" s="2"/>
      <c r="F519" s="8"/>
    </row>
    <row r="520" spans="3:6" ht="12.75">
      <c r="C520" s="2"/>
      <c r="F520" s="8"/>
    </row>
    <row r="521" spans="3:6" ht="12.75">
      <c r="C521" s="2"/>
      <c r="F521" s="8"/>
    </row>
    <row r="522" spans="3:6" ht="12.75">
      <c r="C522" s="2"/>
      <c r="F522" s="8"/>
    </row>
    <row r="523" spans="3:6" ht="12.75">
      <c r="C523" s="2"/>
      <c r="F523" s="8"/>
    </row>
    <row r="524" spans="3:6" ht="12.75">
      <c r="C524" s="2"/>
      <c r="F524" s="8"/>
    </row>
    <row r="525" spans="3:6" ht="12.75">
      <c r="C525" s="2"/>
      <c r="F525" s="8"/>
    </row>
    <row r="526" spans="3:6" ht="12.75">
      <c r="C526" s="2"/>
      <c r="F526" s="8"/>
    </row>
    <row r="527" spans="3:6" ht="12.75">
      <c r="C527" s="2"/>
      <c r="F527" s="8"/>
    </row>
    <row r="528" spans="3:6" ht="12.75">
      <c r="C528" s="2"/>
      <c r="F528" s="8"/>
    </row>
    <row r="529" spans="3:6" ht="12.75">
      <c r="C529" s="2"/>
      <c r="F529" s="8"/>
    </row>
    <row r="530" spans="3:6" ht="12.75">
      <c r="C530" s="2"/>
      <c r="F530" s="8"/>
    </row>
    <row r="531" spans="3:6" ht="12.75">
      <c r="C531" s="2"/>
      <c r="F531" s="8"/>
    </row>
    <row r="532" spans="3:6" ht="12.75">
      <c r="C532" s="2"/>
      <c r="F532" s="8"/>
    </row>
    <row r="533" spans="3:6" ht="12.75">
      <c r="C533" s="2"/>
      <c r="F533" s="8"/>
    </row>
    <row r="534" spans="3:6" ht="12.75">
      <c r="C534" s="2"/>
      <c r="F534" s="8"/>
    </row>
    <row r="535" spans="3:6" ht="12.75">
      <c r="C535" s="2"/>
      <c r="F535" s="8"/>
    </row>
    <row r="536" spans="3:6" ht="12.75">
      <c r="C536" s="2"/>
      <c r="F536" s="8"/>
    </row>
    <row r="537" spans="3:6" ht="12.75">
      <c r="C537" s="2"/>
      <c r="F537" s="8"/>
    </row>
    <row r="538" spans="3:6" ht="12.75">
      <c r="C538" s="2"/>
      <c r="F538" s="8"/>
    </row>
    <row r="539" spans="3:6" ht="12.75">
      <c r="C539" s="2"/>
      <c r="F539" s="8"/>
    </row>
    <row r="540" spans="3:6" ht="12.75">
      <c r="C540" s="2"/>
      <c r="F540" s="8"/>
    </row>
    <row r="541" spans="3:6" ht="12.75">
      <c r="C541" s="2"/>
      <c r="F541" s="8"/>
    </row>
    <row r="542" spans="3:6" ht="12.75">
      <c r="C542" s="2"/>
      <c r="F542" s="8"/>
    </row>
    <row r="543" spans="3:6" ht="12.75">
      <c r="C543" s="2"/>
      <c r="F543" s="8"/>
    </row>
    <row r="544" spans="3:6" ht="12.75">
      <c r="C544" s="2"/>
      <c r="F544" s="8"/>
    </row>
    <row r="545" spans="3:6" ht="12.75">
      <c r="C545" s="2"/>
      <c r="F545" s="8"/>
    </row>
    <row r="546" spans="3:6" ht="12.75">
      <c r="C546" s="2"/>
      <c r="F546" s="8"/>
    </row>
    <row r="547" spans="3:6" ht="12.75">
      <c r="C547" s="2"/>
      <c r="F547" s="8"/>
    </row>
    <row r="548" spans="3:6" ht="12.75">
      <c r="C548" s="2"/>
      <c r="F548" s="8"/>
    </row>
    <row r="549" spans="3:6" ht="12.75">
      <c r="C549" s="2"/>
      <c r="F549" s="8"/>
    </row>
    <row r="550" spans="3:6" ht="12.75">
      <c r="C550" s="2"/>
      <c r="F550" s="8"/>
    </row>
    <row r="551" spans="3:6" ht="12.75">
      <c r="C551" s="2"/>
      <c r="F551" s="8"/>
    </row>
    <row r="552" spans="3:6" ht="12.75">
      <c r="C552" s="2"/>
      <c r="F552" s="8"/>
    </row>
    <row r="553" spans="3:6" ht="12.75">
      <c r="C553" s="2"/>
      <c r="F553" s="8"/>
    </row>
    <row r="554" spans="3:6" ht="12.75">
      <c r="C554" s="2"/>
      <c r="F554" s="8"/>
    </row>
    <row r="555" spans="3:6" ht="12.75">
      <c r="C555" s="2"/>
      <c r="F555" s="8"/>
    </row>
    <row r="556" spans="3:6" ht="12.75">
      <c r="C556" s="2"/>
      <c r="F556" s="8"/>
    </row>
    <row r="557" spans="3:6" ht="12.75">
      <c r="C557" s="2"/>
      <c r="F557" s="8"/>
    </row>
    <row r="558" spans="3:6" ht="12.75">
      <c r="C558" s="2"/>
      <c r="F558" s="8"/>
    </row>
    <row r="559" spans="3:6" ht="12.75">
      <c r="C559" s="2"/>
      <c r="F559" s="8"/>
    </row>
    <row r="560" spans="3:6" ht="12.75">
      <c r="C560" s="2"/>
      <c r="F560" s="8"/>
    </row>
    <row r="561" spans="3:6" ht="12.75">
      <c r="C561" s="2"/>
      <c r="F561" s="8"/>
    </row>
    <row r="562" spans="3:6" ht="12.75">
      <c r="C562" s="2"/>
      <c r="F562" s="8"/>
    </row>
    <row r="563" spans="3:6" ht="12.75">
      <c r="C563" s="2"/>
      <c r="F563" s="8"/>
    </row>
    <row r="564" spans="3:6" ht="12.75">
      <c r="C564" s="2"/>
      <c r="F564" s="8"/>
    </row>
    <row r="565" spans="3:6" ht="12.75">
      <c r="C565" s="2"/>
      <c r="F565" s="8"/>
    </row>
    <row r="566" spans="3:6" ht="12.75">
      <c r="C566" s="2"/>
      <c r="F566" s="8"/>
    </row>
    <row r="567" spans="3:6" ht="12.75">
      <c r="C567" s="2"/>
      <c r="F567" s="8"/>
    </row>
    <row r="568" spans="3:6" ht="12.75">
      <c r="C568" s="2"/>
      <c r="F568" s="8"/>
    </row>
    <row r="569" spans="3:6" ht="12.75">
      <c r="C569" s="2"/>
      <c r="F569" s="8"/>
    </row>
    <row r="570" spans="3:6" ht="12.75">
      <c r="C570" s="2"/>
      <c r="F570" s="8"/>
    </row>
    <row r="571" spans="3:6" ht="12.75">
      <c r="C571" s="2"/>
      <c r="F571" s="8"/>
    </row>
    <row r="572" spans="3:6" ht="12.75">
      <c r="C572" s="2"/>
      <c r="F572" s="8"/>
    </row>
    <row r="573" spans="3:6" ht="12.75">
      <c r="C573" s="2"/>
      <c r="F573" s="8"/>
    </row>
    <row r="574" spans="3:6" ht="12.75">
      <c r="C574" s="2"/>
      <c r="F574" s="8"/>
    </row>
    <row r="575" spans="3:6" ht="12.75">
      <c r="C575" s="2"/>
      <c r="F575" s="8"/>
    </row>
    <row r="576" spans="3:6" ht="12.75">
      <c r="C576" s="2"/>
      <c r="F576" s="8"/>
    </row>
    <row r="577" spans="3:6" ht="12.75">
      <c r="C577" s="2"/>
      <c r="F577" s="8"/>
    </row>
    <row r="578" spans="3:6" ht="12.75">
      <c r="C578" s="2"/>
      <c r="F578" s="8"/>
    </row>
    <row r="579" spans="3:6" ht="12.75">
      <c r="C579" s="2"/>
      <c r="F579" s="8"/>
    </row>
    <row r="580" spans="3:6" ht="12.75">
      <c r="C580" s="2"/>
      <c r="F580" s="8"/>
    </row>
    <row r="581" spans="3:6" ht="12.75">
      <c r="C581" s="2"/>
      <c r="F581" s="8"/>
    </row>
    <row r="582" spans="3:6" ht="12.75">
      <c r="C582" s="2"/>
      <c r="F582" s="8"/>
    </row>
    <row r="583" spans="3:6" ht="12.75">
      <c r="C583" s="2"/>
      <c r="F583" s="8"/>
    </row>
    <row r="584" spans="3:6" ht="12.75">
      <c r="C584" s="2"/>
      <c r="F584" s="8"/>
    </row>
    <row r="585" spans="3:6" ht="12.75">
      <c r="C585" s="2"/>
      <c r="F585" s="8"/>
    </row>
    <row r="586" spans="3:6" ht="12.75">
      <c r="C586" s="2"/>
      <c r="F586" s="8"/>
    </row>
    <row r="587" spans="3:6" ht="12.75">
      <c r="C587" s="2"/>
      <c r="F587" s="8"/>
    </row>
    <row r="588" spans="3:6" ht="12.75">
      <c r="C588" s="2"/>
      <c r="F588" s="8"/>
    </row>
    <row r="589" spans="3:6" ht="12.75">
      <c r="C589" s="2"/>
      <c r="F589" s="8"/>
    </row>
    <row r="590" spans="3:6" ht="12.75">
      <c r="C590" s="2"/>
      <c r="F590" s="8"/>
    </row>
    <row r="591" spans="3:6" ht="12.75">
      <c r="C591" s="2"/>
      <c r="F591" s="8"/>
    </row>
    <row r="592" spans="3:6" ht="12.75">
      <c r="C592" s="2"/>
      <c r="F592" s="8"/>
    </row>
    <row r="593" spans="3:6" ht="12.75">
      <c r="C593" s="2"/>
      <c r="F593" s="8"/>
    </row>
    <row r="594" spans="3:6" ht="12.75">
      <c r="C594" s="2"/>
      <c r="F594" s="8"/>
    </row>
    <row r="595" spans="3:6" ht="12.75">
      <c r="C595" s="2"/>
      <c r="F595" s="8"/>
    </row>
    <row r="596" spans="3:6" ht="12.75">
      <c r="C596" s="2"/>
      <c r="F596" s="8"/>
    </row>
    <row r="597" spans="3:6" ht="12.75">
      <c r="C597" s="2"/>
      <c r="F597" s="8"/>
    </row>
    <row r="598" spans="3:6" ht="12.75">
      <c r="C598" s="2"/>
      <c r="F598" s="8"/>
    </row>
    <row r="599" spans="3:6" ht="12.75">
      <c r="C599" s="2"/>
      <c r="F599" s="8"/>
    </row>
    <row r="600" spans="3:6" ht="12.75">
      <c r="C600" s="2"/>
      <c r="F600" s="8"/>
    </row>
    <row r="601" spans="3:6" ht="12.75">
      <c r="C601" s="2"/>
      <c r="F601" s="8"/>
    </row>
    <row r="602" spans="3:6" ht="12.75">
      <c r="C602" s="2"/>
      <c r="F602" s="8"/>
    </row>
    <row r="603" spans="3:6" ht="12.75">
      <c r="C603" s="2"/>
      <c r="F603" s="8"/>
    </row>
    <row r="604" spans="3:6" ht="12.75">
      <c r="C604" s="2"/>
      <c r="F604" s="8"/>
    </row>
    <row r="605" spans="3:6" ht="12.75">
      <c r="C605" s="2"/>
      <c r="F605" s="8"/>
    </row>
    <row r="606" spans="3:6" ht="12.75">
      <c r="C606" s="2"/>
      <c r="F606" s="8"/>
    </row>
    <row r="607" spans="3:6" ht="12.75">
      <c r="C607" s="2"/>
      <c r="F607" s="8"/>
    </row>
    <row r="608" spans="3:6" ht="12.75">
      <c r="C608" s="2"/>
      <c r="F608" s="8"/>
    </row>
    <row r="609" spans="3:6" ht="12.75">
      <c r="C609" s="2"/>
      <c r="F609" s="8"/>
    </row>
    <row r="610" spans="3:6" ht="12.75">
      <c r="C610" s="2"/>
      <c r="F610" s="8"/>
    </row>
    <row r="611" spans="3:6" ht="12.75">
      <c r="C611" s="2"/>
      <c r="F611" s="8"/>
    </row>
    <row r="612" spans="3:6" ht="12.75">
      <c r="C612" s="2"/>
      <c r="F612" s="8"/>
    </row>
    <row r="613" spans="3:6" ht="12.75">
      <c r="C613" s="2"/>
      <c r="F613" s="8"/>
    </row>
    <row r="614" spans="3:6" ht="12.75">
      <c r="C614" s="2"/>
      <c r="F614" s="8"/>
    </row>
    <row r="615" spans="3:6" ht="12.75">
      <c r="C615" s="2"/>
      <c r="F615" s="8"/>
    </row>
    <row r="616" spans="3:6" ht="12.75">
      <c r="C616" s="2"/>
      <c r="F616" s="8"/>
    </row>
    <row r="617" spans="3:6" ht="12.75">
      <c r="C617" s="2"/>
      <c r="F617" s="8"/>
    </row>
    <row r="618" spans="3:6" ht="12.75">
      <c r="C618" s="2"/>
      <c r="F618" s="8"/>
    </row>
    <row r="619" spans="3:6" ht="12.75">
      <c r="C619" s="2"/>
      <c r="F619" s="8"/>
    </row>
    <row r="620" spans="3:6" ht="12.75">
      <c r="C620" s="2"/>
      <c r="F620" s="8"/>
    </row>
    <row r="621" spans="3:6" ht="12.75">
      <c r="C621" s="2"/>
      <c r="F621" s="8"/>
    </row>
    <row r="622" spans="3:6" ht="12.75">
      <c r="C622" s="2"/>
      <c r="F622" s="8"/>
    </row>
    <row r="623" spans="3:6" ht="12.75">
      <c r="C623" s="2"/>
      <c r="F623" s="8"/>
    </row>
    <row r="624" spans="3:6" ht="12.75">
      <c r="C624" s="2"/>
      <c r="F624" s="8"/>
    </row>
    <row r="625" spans="3:6" ht="12.75">
      <c r="C625" s="2"/>
      <c r="F625" s="8"/>
    </row>
    <row r="626" spans="3:6" ht="12.75">
      <c r="C626" s="2"/>
      <c r="F626" s="8"/>
    </row>
    <row r="627" spans="3:6" ht="12.75">
      <c r="C627" s="2"/>
      <c r="F627" s="8"/>
    </row>
    <row r="628" spans="3:6" ht="12.75">
      <c r="C628" s="2"/>
      <c r="F628" s="8"/>
    </row>
    <row r="629" spans="3:6" ht="12.75">
      <c r="C629" s="2"/>
      <c r="F629" s="8"/>
    </row>
    <row r="630" spans="3:6" ht="12.75">
      <c r="C630" s="2"/>
      <c r="F630" s="8"/>
    </row>
    <row r="631" spans="3:6" ht="12.75">
      <c r="C631" s="2"/>
      <c r="F631" s="8"/>
    </row>
    <row r="632" spans="3:6" ht="12.75">
      <c r="C632" s="2"/>
      <c r="F632" s="8"/>
    </row>
    <row r="633" spans="3:6" ht="12.75">
      <c r="C633" s="2"/>
      <c r="F633" s="8"/>
    </row>
    <row r="634" spans="3:6" ht="12.75">
      <c r="C634" s="2"/>
      <c r="F634" s="8"/>
    </row>
    <row r="635" spans="3:6" ht="12.75">
      <c r="C635" s="2"/>
      <c r="F635" s="8"/>
    </row>
    <row r="636" spans="3:6" ht="12.75">
      <c r="C636" s="2"/>
      <c r="F636" s="8"/>
    </row>
    <row r="637" spans="3:6" ht="12.75">
      <c r="C637" s="2"/>
      <c r="F637" s="8"/>
    </row>
    <row r="638" spans="3:6" ht="12.75">
      <c r="C638" s="2"/>
      <c r="F638" s="8"/>
    </row>
    <row r="639" spans="3:6" ht="12.75">
      <c r="C639" s="2"/>
      <c r="F639" s="8"/>
    </row>
    <row r="640" spans="3:6" ht="12.75">
      <c r="C640" s="2"/>
      <c r="F640" s="8"/>
    </row>
    <row r="641" spans="3:6" ht="12.75">
      <c r="C641" s="2"/>
      <c r="F641" s="8"/>
    </row>
    <row r="642" spans="3:6" ht="12.75">
      <c r="C642" s="2"/>
      <c r="F642" s="8"/>
    </row>
    <row r="643" spans="3:6" ht="12.75">
      <c r="C643" s="2"/>
      <c r="F643" s="8"/>
    </row>
    <row r="644" spans="3:6" ht="12.75">
      <c r="C644" s="2"/>
      <c r="F644" s="8"/>
    </row>
    <row r="645" spans="3:6" ht="12.75">
      <c r="C645" s="2"/>
      <c r="F645" s="8"/>
    </row>
    <row r="646" spans="3:6" ht="12.75">
      <c r="C646" s="2"/>
      <c r="F646" s="8"/>
    </row>
    <row r="647" spans="3:6" ht="12.75">
      <c r="C647" s="2"/>
      <c r="F647" s="8"/>
    </row>
    <row r="648" spans="3:6" ht="12.75">
      <c r="C648" s="2"/>
      <c r="F648" s="8"/>
    </row>
    <row r="649" spans="3:6" ht="12.75">
      <c r="C649" s="2"/>
      <c r="F649" s="8"/>
    </row>
    <row r="650" spans="3:6" ht="12.75">
      <c r="C650" s="2"/>
      <c r="F650" s="8"/>
    </row>
    <row r="651" spans="3:6" ht="12.75">
      <c r="C651" s="2"/>
      <c r="F651" s="8"/>
    </row>
    <row r="652" spans="3:6" ht="12.75">
      <c r="C652" s="2"/>
      <c r="F652" s="8"/>
    </row>
    <row r="653" spans="3:6" ht="12.75">
      <c r="C653" s="2"/>
      <c r="F653" s="8"/>
    </row>
    <row r="654" spans="3:6" ht="12.75">
      <c r="C654" s="2"/>
      <c r="F654" s="8"/>
    </row>
    <row r="655" spans="3:6" ht="12.75">
      <c r="C655" s="2"/>
      <c r="F655" s="8"/>
    </row>
    <row r="656" spans="3:6" ht="12.75">
      <c r="C656" s="2"/>
      <c r="F656" s="8"/>
    </row>
    <row r="657" spans="3:6" ht="12.75">
      <c r="C657" s="2"/>
      <c r="F657" s="8"/>
    </row>
    <row r="658" spans="3:6" ht="12.75">
      <c r="C658" s="2"/>
      <c r="F658" s="8"/>
    </row>
    <row r="659" spans="3:6" ht="12.75">
      <c r="C659" s="2"/>
      <c r="F659" s="8"/>
    </row>
    <row r="660" spans="3:6" ht="12.75">
      <c r="C660" s="2"/>
      <c r="F660" s="8"/>
    </row>
    <row r="661" spans="3:6" ht="12.75">
      <c r="C661" s="2"/>
      <c r="F661" s="8"/>
    </row>
    <row r="662" spans="3:6" ht="12.75">
      <c r="C662" s="2"/>
      <c r="F662" s="8"/>
    </row>
    <row r="663" spans="3:6" ht="12.75">
      <c r="C663" s="2"/>
      <c r="F663" s="8"/>
    </row>
    <row r="664" spans="3:6" ht="12.75">
      <c r="C664" s="2"/>
      <c r="F664" s="8"/>
    </row>
    <row r="665" spans="3:6" ht="12.75">
      <c r="C665" s="2"/>
      <c r="F665" s="8"/>
    </row>
    <row r="666" spans="3:6" ht="12.75">
      <c r="C666" s="2"/>
      <c r="F666" s="8"/>
    </row>
    <row r="667" spans="3:6" ht="12.75">
      <c r="C667" s="2"/>
      <c r="F667" s="8"/>
    </row>
    <row r="668" spans="3:6" ht="12.75">
      <c r="C668" s="2"/>
      <c r="F668" s="8"/>
    </row>
    <row r="669" spans="3:6" ht="12.75">
      <c r="C669" s="2"/>
      <c r="F669" s="8"/>
    </row>
    <row r="670" spans="3:6" ht="12.75">
      <c r="C670" s="2"/>
      <c r="F670" s="8"/>
    </row>
    <row r="671" spans="3:6" ht="12.75">
      <c r="C671" s="2"/>
      <c r="F671" s="8"/>
    </row>
    <row r="672" spans="3:6" ht="12.75">
      <c r="C672" s="2"/>
      <c r="F672" s="8"/>
    </row>
    <row r="673" spans="3:6" ht="12.75">
      <c r="C673" s="2"/>
      <c r="F673" s="8"/>
    </row>
    <row r="674" spans="3:6" ht="12.75">
      <c r="C674" s="2"/>
      <c r="F674" s="8"/>
    </row>
    <row r="675" spans="3:6" ht="12.75">
      <c r="C675" s="2"/>
      <c r="F675" s="8"/>
    </row>
    <row r="676" spans="3:6" ht="12.75">
      <c r="C676" s="2"/>
      <c r="F676" s="8"/>
    </row>
    <row r="677" spans="3:6" ht="12.75">
      <c r="C677" s="2"/>
      <c r="F677" s="8"/>
    </row>
    <row r="678" spans="3:6" ht="12.75">
      <c r="C678" s="2"/>
      <c r="F678" s="8"/>
    </row>
    <row r="679" spans="3:6" ht="12.75">
      <c r="C679" s="2"/>
      <c r="F679" s="8"/>
    </row>
    <row r="680" spans="3:6" ht="12.75">
      <c r="C680" s="2"/>
      <c r="F680" s="8"/>
    </row>
    <row r="681" spans="3:6" ht="12.75">
      <c r="C681" s="2"/>
      <c r="F681" s="8"/>
    </row>
    <row r="682" spans="3:6" ht="12.75">
      <c r="C682" s="2"/>
      <c r="F682" s="8"/>
    </row>
    <row r="683" spans="3:6" ht="12.75">
      <c r="C683" s="2"/>
      <c r="F683" s="8"/>
    </row>
    <row r="684" spans="3:6" ht="12.75">
      <c r="C684" s="2"/>
      <c r="F684" s="8"/>
    </row>
    <row r="685" spans="3:6" ht="12.75">
      <c r="C685" s="2"/>
      <c r="F685" s="8"/>
    </row>
    <row r="686" spans="3:6" ht="12.75">
      <c r="C686" s="2"/>
      <c r="F686" s="8"/>
    </row>
    <row r="687" spans="3:6" ht="12.75">
      <c r="C687" s="2"/>
      <c r="F687" s="8"/>
    </row>
    <row r="688" spans="3:6" ht="12.75">
      <c r="C688" s="2"/>
      <c r="F688" s="8"/>
    </row>
    <row r="689" spans="3:6" ht="12.75">
      <c r="C689" s="2"/>
      <c r="F689" s="8"/>
    </row>
    <row r="690" spans="3:6" ht="12.75">
      <c r="C690" s="2"/>
      <c r="F690" s="8"/>
    </row>
    <row r="691" spans="3:6" ht="12.75">
      <c r="C691" s="2"/>
      <c r="F691" s="8"/>
    </row>
    <row r="692" spans="3:6" ht="12.75">
      <c r="C692" s="2"/>
      <c r="F692" s="8"/>
    </row>
    <row r="693" spans="3:6" ht="12.75">
      <c r="C693" s="2"/>
      <c r="F693" s="8"/>
    </row>
    <row r="694" spans="3:6" ht="12.75">
      <c r="C694" s="2"/>
      <c r="F694" s="8"/>
    </row>
    <row r="695" spans="3:6" ht="12.75">
      <c r="C695" s="2"/>
      <c r="F695" s="8"/>
    </row>
    <row r="696" spans="3:6" ht="12.75">
      <c r="C696" s="2"/>
      <c r="F696" s="8"/>
    </row>
    <row r="697" spans="3:6" ht="12.75">
      <c r="C697" s="2"/>
      <c r="F697" s="8"/>
    </row>
    <row r="698" spans="3:6" ht="12.75">
      <c r="C698" s="2"/>
      <c r="F698" s="8"/>
    </row>
    <row r="699" spans="3:6" ht="12.75">
      <c r="C699" s="2"/>
      <c r="F699" s="8"/>
    </row>
    <row r="700" spans="3:6" ht="12.75">
      <c r="C700" s="2"/>
      <c r="F700" s="8"/>
    </row>
    <row r="701" spans="3:6" ht="12.75">
      <c r="C701" s="2"/>
      <c r="F701" s="8"/>
    </row>
    <row r="702" spans="3:6" ht="12.75">
      <c r="C702" s="2"/>
      <c r="F702" s="8"/>
    </row>
    <row r="703" spans="3:6" ht="12.75">
      <c r="C703" s="2"/>
      <c r="F703" s="8"/>
    </row>
    <row r="704" spans="3:6" ht="12.75">
      <c r="C704" s="2"/>
      <c r="F704" s="8"/>
    </row>
    <row r="705" spans="3:6" ht="12.75">
      <c r="C705" s="2"/>
      <c r="F705" s="8"/>
    </row>
    <row r="706" spans="3:6" ht="12.75">
      <c r="C706" s="2"/>
      <c r="F706" s="8"/>
    </row>
    <row r="707" spans="3:6" ht="12.75">
      <c r="C707" s="2"/>
      <c r="F707" s="8"/>
    </row>
    <row r="708" spans="3:6" ht="12.75">
      <c r="C708" s="2"/>
      <c r="F708" s="8"/>
    </row>
    <row r="709" spans="3:6" ht="12.75">
      <c r="C709" s="2"/>
      <c r="F709" s="8"/>
    </row>
    <row r="710" spans="3:6" ht="12.75">
      <c r="C710" s="2"/>
      <c r="F710" s="8"/>
    </row>
    <row r="711" spans="3:6" ht="12.75">
      <c r="C711" s="2"/>
      <c r="F711" s="8"/>
    </row>
    <row r="712" spans="3:6" ht="12.75">
      <c r="C712" s="2"/>
      <c r="F712" s="8"/>
    </row>
    <row r="713" spans="3:6" ht="12.75">
      <c r="C713" s="2"/>
      <c r="F713" s="8"/>
    </row>
    <row r="714" spans="3:6" ht="12.75">
      <c r="C714" s="2"/>
      <c r="F714" s="8"/>
    </row>
    <row r="715" spans="3:6" ht="12.75">
      <c r="C715" s="2"/>
      <c r="F715" s="8"/>
    </row>
    <row r="716" spans="3:6" ht="12.75">
      <c r="C716" s="2"/>
      <c r="F716" s="8"/>
    </row>
    <row r="717" spans="3:6" ht="12.75">
      <c r="C717" s="2"/>
      <c r="F717" s="8"/>
    </row>
    <row r="718" spans="3:6" ht="12.75">
      <c r="C718" s="2"/>
      <c r="F718" s="8"/>
    </row>
    <row r="719" spans="3:6" ht="12.75">
      <c r="C719" s="2"/>
      <c r="F719" s="8"/>
    </row>
    <row r="720" spans="3:6" ht="12.75">
      <c r="C720" s="2"/>
      <c r="F720" s="8"/>
    </row>
    <row r="721" spans="3:6" ht="12.75">
      <c r="C721" s="2"/>
      <c r="F721" s="8"/>
    </row>
    <row r="722" spans="3:6" ht="12.75">
      <c r="C722" s="2"/>
      <c r="F722" s="8"/>
    </row>
    <row r="723" spans="3:6" ht="12.75">
      <c r="C723" s="2"/>
      <c r="F723" s="8"/>
    </row>
    <row r="724" spans="3:6" ht="12.75">
      <c r="C724" s="2"/>
      <c r="F724" s="8"/>
    </row>
    <row r="725" spans="3:6" ht="12.75">
      <c r="C725" s="2"/>
      <c r="F725" s="8"/>
    </row>
    <row r="726" spans="3:6" ht="12.75">
      <c r="C726" s="2"/>
      <c r="F726" s="8"/>
    </row>
    <row r="727" spans="3:6" ht="12.75">
      <c r="C727" s="2"/>
      <c r="F727" s="8"/>
    </row>
    <row r="728" spans="3:6" ht="12.75">
      <c r="C728" s="2"/>
      <c r="F728" s="8"/>
    </row>
    <row r="729" spans="3:6" ht="12.75">
      <c r="C729" s="2"/>
      <c r="F729" s="8"/>
    </row>
    <row r="730" spans="3:6" ht="12.75">
      <c r="C730" s="2"/>
      <c r="F730" s="8"/>
    </row>
    <row r="731" spans="3:6" ht="12.75">
      <c r="C731" s="2"/>
      <c r="F731" s="8"/>
    </row>
    <row r="732" spans="3:6" ht="12.75">
      <c r="C732" s="2"/>
      <c r="F732" s="8"/>
    </row>
    <row r="733" spans="3:6" ht="12.75">
      <c r="C733" s="2"/>
      <c r="F733" s="8"/>
    </row>
    <row r="734" spans="3:6" ht="12.75">
      <c r="C734" s="2"/>
      <c r="F734" s="8"/>
    </row>
    <row r="735" spans="3:6" ht="12.75">
      <c r="C735" s="2"/>
      <c r="F735" s="8"/>
    </row>
    <row r="736" spans="3:6" ht="12.75">
      <c r="C736" s="2"/>
      <c r="F736" s="8"/>
    </row>
    <row r="737" spans="3:6" ht="12.75">
      <c r="C737" s="2"/>
      <c r="F737" s="8"/>
    </row>
    <row r="738" spans="3:6" ht="12.75">
      <c r="C738" s="2"/>
      <c r="F738" s="8"/>
    </row>
    <row r="739" spans="3:6" ht="12.75">
      <c r="C739" s="2"/>
      <c r="F739" s="8"/>
    </row>
    <row r="740" spans="3:6" ht="12.75">
      <c r="C740" s="2"/>
      <c r="F740" s="8"/>
    </row>
    <row r="741" spans="3:6" ht="12.75">
      <c r="C741" s="2"/>
      <c r="F741" s="8"/>
    </row>
    <row r="742" spans="3:6" ht="12.75">
      <c r="C742" s="2"/>
      <c r="F742" s="8"/>
    </row>
    <row r="743" spans="3:6" ht="12.75">
      <c r="C743" s="2"/>
      <c r="F743" s="8"/>
    </row>
    <row r="744" spans="3:6" ht="12.75">
      <c r="C744" s="2"/>
      <c r="F744" s="8"/>
    </row>
    <row r="745" spans="3:6" ht="12.75">
      <c r="C745" s="2"/>
      <c r="F745" s="8"/>
    </row>
    <row r="746" spans="3:6" ht="12.75">
      <c r="C746" s="2"/>
      <c r="F746" s="8"/>
    </row>
    <row r="747" spans="3:6" ht="12.75">
      <c r="C747" s="2"/>
      <c r="F747" s="8"/>
    </row>
    <row r="748" spans="3:6" ht="12.75">
      <c r="C748" s="2"/>
      <c r="F748" s="8"/>
    </row>
    <row r="749" spans="3:6" ht="12.75">
      <c r="C749" s="2"/>
      <c r="F749" s="8"/>
    </row>
    <row r="750" spans="3:6" ht="12.75">
      <c r="C750" s="2"/>
      <c r="F750" s="8"/>
    </row>
    <row r="751" spans="3:6" ht="12.75">
      <c r="C751" s="2"/>
      <c r="F751" s="8"/>
    </row>
    <row r="752" spans="3:6" ht="12.75">
      <c r="C752" s="2"/>
      <c r="F752" s="8"/>
    </row>
    <row r="753" spans="3:6" ht="12.75">
      <c r="C753" s="2"/>
      <c r="F753" s="8"/>
    </row>
    <row r="754" spans="3:6" ht="12.75">
      <c r="C754" s="2"/>
      <c r="F754" s="8"/>
    </row>
    <row r="755" spans="3:6" ht="12.75">
      <c r="C755" s="2"/>
      <c r="F755" s="8"/>
    </row>
    <row r="756" spans="3:6" ht="12.75">
      <c r="C756" s="2"/>
      <c r="F756" s="8"/>
    </row>
    <row r="757" spans="3:6" ht="12.75">
      <c r="C757" s="2"/>
      <c r="F757" s="8"/>
    </row>
    <row r="758" spans="3:6" ht="12.75">
      <c r="C758" s="2"/>
      <c r="F758" s="8"/>
    </row>
    <row r="759" spans="3:6" ht="12.75">
      <c r="C759" s="2"/>
      <c r="F759" s="8"/>
    </row>
    <row r="760" spans="3:6" ht="12.75">
      <c r="C760" s="2"/>
      <c r="F760" s="8"/>
    </row>
    <row r="761" spans="3:6" ht="12.75">
      <c r="C761" s="2"/>
      <c r="F761" s="8"/>
    </row>
    <row r="762" spans="3:6" ht="12.75">
      <c r="C762" s="2"/>
      <c r="F762" s="8"/>
    </row>
    <row r="763" spans="3:6" ht="12.75">
      <c r="C763" s="2"/>
      <c r="F763" s="8"/>
    </row>
    <row r="764" spans="3:6" ht="12.75">
      <c r="C764" s="2"/>
      <c r="F764" s="8"/>
    </row>
    <row r="765" spans="3:6" ht="12.75">
      <c r="C765" s="2"/>
      <c r="F765" s="8"/>
    </row>
    <row r="766" spans="3:6" ht="12.75">
      <c r="C766" s="2"/>
      <c r="F766" s="8"/>
    </row>
    <row r="767" spans="3:6" ht="12.75">
      <c r="C767" s="2"/>
      <c r="F767" s="8"/>
    </row>
    <row r="768" spans="3:6" ht="12.75">
      <c r="C768" s="2"/>
      <c r="F768" s="8"/>
    </row>
    <row r="769" spans="3:6" ht="12.75">
      <c r="C769" s="2"/>
      <c r="F769" s="8"/>
    </row>
    <row r="770" spans="3:6" ht="12.75">
      <c r="C770" s="2"/>
      <c r="F770" s="8"/>
    </row>
    <row r="771" spans="3:6" ht="12.75">
      <c r="C771" s="2"/>
      <c r="F771" s="8"/>
    </row>
    <row r="772" spans="3:6" ht="12.75">
      <c r="C772" s="2"/>
      <c r="F772" s="8"/>
    </row>
    <row r="773" spans="3:6" ht="12.75">
      <c r="C773" s="2"/>
      <c r="F773" s="8"/>
    </row>
    <row r="774" spans="3:6" ht="12.75">
      <c r="C774" s="2"/>
      <c r="F774" s="8"/>
    </row>
    <row r="775" spans="3:6" ht="12.75">
      <c r="C775" s="2"/>
      <c r="F775" s="8"/>
    </row>
    <row r="776" spans="3:6" ht="12.75">
      <c r="C776" s="2"/>
      <c r="F776" s="8"/>
    </row>
    <row r="777" spans="3:6" ht="12.75">
      <c r="C777" s="2"/>
      <c r="F777" s="8"/>
    </row>
    <row r="778" spans="3:6" ht="12.75">
      <c r="C778" s="2"/>
      <c r="F778" s="8"/>
    </row>
    <row r="779" spans="3:6" ht="12.75">
      <c r="C779" s="2"/>
      <c r="F779" s="8"/>
    </row>
    <row r="780" spans="3:6" ht="12.75">
      <c r="C780" s="2"/>
      <c r="F780" s="8"/>
    </row>
    <row r="781" spans="3:6" ht="12.75">
      <c r="C781" s="2"/>
      <c r="F781" s="8"/>
    </row>
    <row r="782" spans="3:6" ht="12.75">
      <c r="C782" s="2"/>
      <c r="F782" s="8"/>
    </row>
    <row r="783" spans="3:6" ht="12.75">
      <c r="C783" s="2"/>
      <c r="F783" s="8"/>
    </row>
    <row r="784" spans="3:6" ht="12.75">
      <c r="C784" s="2"/>
      <c r="F784" s="8"/>
    </row>
    <row r="785" spans="3:6" ht="12.75">
      <c r="C785" s="2"/>
      <c r="F785" s="8"/>
    </row>
    <row r="786" spans="3:6" ht="12.75">
      <c r="C786" s="2"/>
      <c r="F786" s="8"/>
    </row>
    <row r="787" spans="3:6" ht="12.75">
      <c r="C787" s="2"/>
      <c r="F787" s="8"/>
    </row>
    <row r="788" spans="3:6" ht="12.75">
      <c r="C788" s="2"/>
      <c r="F788" s="8"/>
    </row>
    <row r="789" spans="3:6" ht="12.75">
      <c r="C789" s="2"/>
      <c r="F789" s="8"/>
    </row>
    <row r="790" spans="3:6" ht="12.75">
      <c r="C790" s="2"/>
      <c r="F790" s="8"/>
    </row>
    <row r="791" spans="3:6" ht="12.75">
      <c r="C791" s="2"/>
      <c r="F791" s="8"/>
    </row>
    <row r="792" spans="3:6" ht="12.75">
      <c r="C792" s="2"/>
      <c r="F792" s="8"/>
    </row>
    <row r="793" spans="3:6" ht="12.75">
      <c r="C793" s="2"/>
      <c r="F793" s="8"/>
    </row>
    <row r="794" spans="3:6" ht="12.75">
      <c r="C794" s="2"/>
      <c r="F794" s="8"/>
    </row>
    <row r="795" spans="3:6" ht="12.75">
      <c r="C795" s="2"/>
      <c r="F795" s="8"/>
    </row>
    <row r="796" spans="3:6" ht="12.75">
      <c r="C796" s="2"/>
      <c r="F796" s="8"/>
    </row>
    <row r="797" spans="3:6" ht="12.75">
      <c r="C797" s="2"/>
      <c r="F797" s="8"/>
    </row>
    <row r="798" spans="3:6" ht="12.75">
      <c r="C798" s="2"/>
      <c r="F798" s="8"/>
    </row>
    <row r="799" spans="3:6" ht="12.75">
      <c r="C799" s="2"/>
      <c r="F799" s="8"/>
    </row>
    <row r="800" spans="3:6" ht="12.75">
      <c r="C800" s="2"/>
      <c r="F800" s="8"/>
    </row>
    <row r="801" spans="3:6" ht="12.75">
      <c r="C801" s="2"/>
      <c r="F801" s="8"/>
    </row>
    <row r="802" spans="3:6" ht="12.75">
      <c r="C802" s="2"/>
      <c r="F802" s="8"/>
    </row>
    <row r="803" spans="3:6" ht="12.75">
      <c r="C803" s="2"/>
      <c r="F803" s="8"/>
    </row>
    <row r="804" spans="3:6" ht="12.75">
      <c r="C804" s="2"/>
      <c r="F804" s="8"/>
    </row>
    <row r="805" spans="3:6" ht="12.75">
      <c r="C805" s="2"/>
      <c r="F805" s="8"/>
    </row>
    <row r="806" spans="3:6" ht="12.75">
      <c r="C806" s="2"/>
      <c r="F806" s="8"/>
    </row>
    <row r="807" spans="3:6" ht="12.75">
      <c r="C807" s="2"/>
      <c r="F807" s="8"/>
    </row>
    <row r="808" spans="3:6" ht="12.75">
      <c r="C808" s="2"/>
      <c r="F808" s="8"/>
    </row>
    <row r="809" spans="3:6" ht="12.75">
      <c r="C809" s="2"/>
      <c r="F809" s="8"/>
    </row>
    <row r="810" spans="3:6" ht="12.75">
      <c r="C810" s="2"/>
      <c r="F810" s="8"/>
    </row>
    <row r="811" spans="3:6" ht="12.75">
      <c r="C811" s="2"/>
      <c r="F811" s="8"/>
    </row>
    <row r="812" spans="3:6" ht="12.75">
      <c r="C812" s="2"/>
      <c r="F812" s="8"/>
    </row>
    <row r="813" spans="3:6" ht="12.75">
      <c r="C813" s="2"/>
      <c r="F813" s="8"/>
    </row>
    <row r="814" spans="3:6" ht="12.75">
      <c r="C814" s="2"/>
      <c r="F814" s="8"/>
    </row>
    <row r="815" spans="3:6" ht="12.75">
      <c r="C815" s="2"/>
      <c r="F815" s="8"/>
    </row>
    <row r="816" spans="3:6" ht="12.75">
      <c r="C816" s="2"/>
      <c r="F816" s="8"/>
    </row>
    <row r="817" spans="3:6" ht="12.75">
      <c r="C817" s="2"/>
      <c r="F817" s="8"/>
    </row>
    <row r="818" spans="3:6" ht="12.75">
      <c r="C818" s="2"/>
      <c r="F818" s="8"/>
    </row>
    <row r="819" spans="3:6" ht="12.75">
      <c r="C819" s="2"/>
      <c r="F819" s="8"/>
    </row>
    <row r="820" spans="3:6" ht="12.75">
      <c r="C820" s="2"/>
      <c r="F820" s="8"/>
    </row>
    <row r="821" spans="3:6" ht="12.75">
      <c r="C821" s="2"/>
      <c r="F821" s="8"/>
    </row>
    <row r="822" spans="3:6" ht="12.75">
      <c r="C822" s="2"/>
      <c r="F822" s="8"/>
    </row>
    <row r="823" spans="3:6" ht="12.75">
      <c r="C823" s="2"/>
      <c r="F823" s="8"/>
    </row>
    <row r="824" spans="3:6" ht="12.75">
      <c r="C824" s="2"/>
      <c r="F824" s="8"/>
    </row>
    <row r="825" spans="3:6" ht="12.75">
      <c r="C825" s="2"/>
      <c r="F825" s="8"/>
    </row>
    <row r="826" spans="3:6" ht="12.75">
      <c r="C826" s="2"/>
      <c r="F826" s="8"/>
    </row>
    <row r="827" spans="3:6" ht="12.75">
      <c r="C827" s="2"/>
      <c r="F827" s="8"/>
    </row>
    <row r="828" spans="3:6" ht="12.75">
      <c r="C828" s="2"/>
      <c r="F828" s="8"/>
    </row>
    <row r="829" spans="3:6" ht="12.75">
      <c r="C829" s="2"/>
      <c r="F829" s="8"/>
    </row>
    <row r="830" spans="3:6" ht="12.75">
      <c r="C830" s="2"/>
      <c r="F830" s="8"/>
    </row>
    <row r="831" spans="3:6" ht="12.75">
      <c r="C831" s="2"/>
      <c r="F831" s="8"/>
    </row>
    <row r="832" spans="3:6" ht="12.75">
      <c r="C832" s="2"/>
      <c r="F832" s="8"/>
    </row>
    <row r="833" spans="3:6" ht="12.75">
      <c r="C833" s="2"/>
      <c r="F833" s="8"/>
    </row>
    <row r="834" spans="3:6" ht="12.75">
      <c r="C834" s="2"/>
      <c r="F834" s="8"/>
    </row>
    <row r="835" spans="3:6" ht="12.75">
      <c r="C835" s="2"/>
      <c r="F835" s="8"/>
    </row>
    <row r="836" spans="3:6" ht="12.75">
      <c r="C836" s="2"/>
      <c r="F836" s="8"/>
    </row>
    <row r="837" spans="3:6" ht="12.75">
      <c r="C837" s="2"/>
      <c r="F837" s="8"/>
    </row>
    <row r="838" spans="3:6" ht="12.75">
      <c r="C838" s="2"/>
      <c r="F838" s="8"/>
    </row>
    <row r="839" spans="3:6" ht="12.75">
      <c r="C839" s="2"/>
      <c r="F839" s="8"/>
    </row>
    <row r="840" spans="3:6" ht="12.75">
      <c r="C840" s="2"/>
      <c r="F840" s="8"/>
    </row>
    <row r="841" spans="3:6" ht="12.75">
      <c r="C841" s="2"/>
      <c r="F841" s="8"/>
    </row>
    <row r="842" spans="3:6" ht="12.75">
      <c r="C842" s="2"/>
      <c r="F842" s="8"/>
    </row>
    <row r="843" spans="3:6" ht="12.75">
      <c r="C843" s="2"/>
      <c r="F843" s="8"/>
    </row>
    <row r="844" spans="3:6" ht="12.75">
      <c r="C844" s="2"/>
      <c r="F844" s="8"/>
    </row>
    <row r="845" spans="3:6" ht="12.75">
      <c r="C845" s="2"/>
      <c r="F845" s="8"/>
    </row>
    <row r="846" spans="3:6" ht="12.75">
      <c r="C846" s="2"/>
      <c r="F846" s="8"/>
    </row>
    <row r="847" spans="3:6" ht="12.75">
      <c r="C847" s="2"/>
      <c r="F847" s="8"/>
    </row>
    <row r="848" spans="3:6" ht="12.75">
      <c r="C848" s="2"/>
      <c r="F848" s="8"/>
    </row>
    <row r="849" spans="3:6" ht="12.75">
      <c r="C849" s="2"/>
      <c r="F849" s="8"/>
    </row>
    <row r="850" spans="3:6" ht="12.75">
      <c r="C850" s="2"/>
      <c r="F850" s="8"/>
    </row>
    <row r="851" spans="3:6" ht="12.75">
      <c r="C851" s="2"/>
      <c r="F851" s="8"/>
    </row>
    <row r="852" spans="3:6" ht="12.75">
      <c r="C852" s="2"/>
      <c r="F852" s="8"/>
    </row>
    <row r="853" spans="3:6" ht="12.75">
      <c r="C853" s="2"/>
      <c r="F853" s="8"/>
    </row>
    <row r="854" spans="3:6" ht="12.75">
      <c r="C854" s="2"/>
      <c r="F854" s="8"/>
    </row>
    <row r="855" spans="3:6" ht="12.75">
      <c r="C855" s="2"/>
      <c r="F855" s="8"/>
    </row>
    <row r="856" spans="3:6" ht="12.75">
      <c r="C856" s="2"/>
      <c r="F856" s="8"/>
    </row>
    <row r="857" spans="3:6" ht="12.75">
      <c r="C857" s="2"/>
      <c r="F857" s="8"/>
    </row>
    <row r="858" spans="3:6" ht="12.75">
      <c r="C858" s="2"/>
      <c r="F858" s="8"/>
    </row>
    <row r="859" spans="3:6" ht="12.75">
      <c r="C859" s="2"/>
      <c r="F859" s="8"/>
    </row>
    <row r="860" spans="3:6" ht="12.75">
      <c r="C860" s="2"/>
      <c r="F860" s="8"/>
    </row>
    <row r="861" spans="3:6" ht="12.75">
      <c r="C861" s="2"/>
      <c r="F861" s="8"/>
    </row>
    <row r="862" spans="3:6" ht="12.75">
      <c r="C862" s="2"/>
      <c r="F862" s="8"/>
    </row>
    <row r="863" spans="3:6" ht="12.75">
      <c r="C863" s="2"/>
      <c r="F863" s="8"/>
    </row>
    <row r="864" spans="3:6" ht="12.75">
      <c r="C864" s="2"/>
      <c r="F864" s="8"/>
    </row>
    <row r="865" spans="3:6" ht="12.75">
      <c r="C865" s="2"/>
      <c r="F865" s="8"/>
    </row>
    <row r="866" spans="3:6" ht="12.75">
      <c r="C866" s="2"/>
      <c r="F866" s="8"/>
    </row>
    <row r="867" spans="3:6" ht="12.75">
      <c r="C867" s="2"/>
      <c r="F867" s="8"/>
    </row>
    <row r="868" spans="3:6" ht="12.75">
      <c r="C868" s="2"/>
      <c r="F868" s="8"/>
    </row>
    <row r="869" spans="3:6" ht="12.75">
      <c r="C869" s="2"/>
      <c r="F869" s="8"/>
    </row>
    <row r="870" spans="3:6" ht="12.75">
      <c r="C870" s="2"/>
      <c r="F870" s="8"/>
    </row>
    <row r="871" spans="3:6" ht="12.75">
      <c r="C871" s="2"/>
      <c r="F871" s="8"/>
    </row>
    <row r="872" spans="3:6" ht="12.75">
      <c r="C872" s="2"/>
      <c r="F872" s="8"/>
    </row>
    <row r="873" spans="3:6" ht="12.75">
      <c r="C873" s="2"/>
      <c r="F873" s="8"/>
    </row>
    <row r="874" spans="3:6" ht="12.75">
      <c r="C874" s="2"/>
      <c r="F874" s="8"/>
    </row>
    <row r="875" spans="3:6" ht="12.75">
      <c r="C875" s="2"/>
      <c r="F875" s="8"/>
    </row>
    <row r="876" spans="3:6" ht="12.75">
      <c r="C876" s="2"/>
      <c r="F876" s="8"/>
    </row>
    <row r="877" spans="3:6" ht="12.75">
      <c r="C877" s="2"/>
      <c r="F877" s="8"/>
    </row>
    <row r="878" spans="3:6" ht="12.75">
      <c r="C878" s="2"/>
      <c r="F878" s="8"/>
    </row>
    <row r="879" spans="3:6" ht="12.75">
      <c r="C879" s="2"/>
      <c r="F879" s="8"/>
    </row>
    <row r="880" spans="3:6" ht="12.75">
      <c r="C880" s="2"/>
      <c r="F880" s="8"/>
    </row>
    <row r="881" spans="3:6" ht="12.75">
      <c r="C881" s="2"/>
      <c r="F881" s="8"/>
    </row>
    <row r="882" spans="3:6" ht="12.75">
      <c r="C882" s="2"/>
      <c r="F882" s="8"/>
    </row>
    <row r="883" spans="3:6" ht="12.75">
      <c r="C883" s="2"/>
      <c r="F883" s="8"/>
    </row>
    <row r="884" spans="3:6" ht="12.75">
      <c r="C884" s="2"/>
      <c r="F884" s="8"/>
    </row>
    <row r="885" spans="3:6" ht="12.75">
      <c r="C885" s="2"/>
      <c r="F885" s="8"/>
    </row>
    <row r="886" spans="3:6" ht="12.75">
      <c r="C886" s="2"/>
      <c r="F886" s="8"/>
    </row>
    <row r="887" spans="3:6" ht="12.75">
      <c r="C887" s="2"/>
      <c r="F887" s="8"/>
    </row>
    <row r="888" spans="3:6" ht="12.75">
      <c r="C888" s="2"/>
      <c r="F888" s="8"/>
    </row>
    <row r="889" spans="3:6" ht="12.75">
      <c r="C889" s="2"/>
      <c r="F889" s="8"/>
    </row>
    <row r="890" spans="3:6" ht="12.75">
      <c r="C890" s="2"/>
      <c r="F890" s="8"/>
    </row>
    <row r="891" spans="3:6" ht="12.75">
      <c r="C891" s="2"/>
      <c r="F891" s="8"/>
    </row>
    <row r="892" spans="3:6" ht="12.75">
      <c r="C892" s="2"/>
      <c r="F892" s="8"/>
    </row>
    <row r="893" spans="3:6" ht="12.75">
      <c r="C893" s="2"/>
      <c r="F893" s="8"/>
    </row>
    <row r="894" spans="3:6" ht="12.75">
      <c r="C894" s="2"/>
      <c r="F894" s="8"/>
    </row>
    <row r="895" spans="3:6" ht="12.75">
      <c r="C895" s="2"/>
      <c r="F895" s="8"/>
    </row>
    <row r="896" spans="3:6" ht="12.75">
      <c r="C896" s="2"/>
      <c r="F896" s="8"/>
    </row>
    <row r="897" spans="3:6" ht="12.75">
      <c r="C897" s="2"/>
      <c r="F897" s="8"/>
    </row>
    <row r="898" spans="3:6" ht="12.75">
      <c r="C898" s="2"/>
      <c r="F898" s="8"/>
    </row>
    <row r="899" spans="3:6" ht="12.75">
      <c r="C899" s="2"/>
      <c r="F899" s="8"/>
    </row>
    <row r="900" spans="3:6" ht="12.75">
      <c r="C900" s="2"/>
      <c r="F900" s="8"/>
    </row>
    <row r="901" spans="3:6" ht="12.75">
      <c r="C901" s="2"/>
      <c r="F901" s="8"/>
    </row>
    <row r="902" spans="3:6" ht="12.75">
      <c r="C902" s="2"/>
      <c r="F902" s="8"/>
    </row>
    <row r="903" spans="3:6" ht="12.75">
      <c r="C903" s="2"/>
      <c r="F903" s="8"/>
    </row>
    <row r="904" spans="3:6" ht="12.75">
      <c r="C904" s="2"/>
      <c r="F904" s="8"/>
    </row>
    <row r="905" spans="3:6" ht="12.75">
      <c r="C905" s="2"/>
      <c r="F905" s="8"/>
    </row>
    <row r="906" spans="3:6" ht="12.75">
      <c r="C906" s="2"/>
      <c r="F906" s="8"/>
    </row>
    <row r="907" spans="3:6" ht="12.75">
      <c r="C907" s="2"/>
      <c r="F907" s="8"/>
    </row>
    <row r="908" spans="3:6" ht="12.75">
      <c r="C908" s="2"/>
      <c r="F908" s="8"/>
    </row>
    <row r="909" spans="3:6" ht="12.75">
      <c r="C909" s="2"/>
      <c r="F909" s="8"/>
    </row>
    <row r="910" spans="3:6" ht="12.75">
      <c r="C910" s="2"/>
      <c r="F910" s="8"/>
    </row>
    <row r="911" spans="3:6" ht="12.75">
      <c r="C911" s="2"/>
      <c r="F911" s="8"/>
    </row>
    <row r="912" spans="3:6" ht="12.75">
      <c r="C912" s="2"/>
      <c r="F912" s="8"/>
    </row>
    <row r="913" spans="3:6" ht="12.75">
      <c r="C913" s="2"/>
      <c r="F913" s="8"/>
    </row>
    <row r="914" spans="3:6" ht="12.75">
      <c r="C914" s="2"/>
      <c r="F914" s="8"/>
    </row>
    <row r="915" spans="3:6" ht="12.75">
      <c r="C915" s="2"/>
      <c r="F915" s="8"/>
    </row>
    <row r="916" spans="3:6" ht="12.75">
      <c r="C916" s="2"/>
      <c r="F916" s="8"/>
    </row>
    <row r="917" spans="3:6" ht="12.75">
      <c r="C917" s="2"/>
      <c r="F917" s="8"/>
    </row>
    <row r="918" spans="3:6" ht="12.75">
      <c r="C918" s="2"/>
      <c r="F918" s="8"/>
    </row>
    <row r="919" spans="3:6" ht="12.75">
      <c r="C919" s="2"/>
      <c r="F919" s="8"/>
    </row>
    <row r="920" spans="3:6" ht="12.75">
      <c r="C920" s="2"/>
      <c r="F920" s="8"/>
    </row>
    <row r="921" spans="3:6" ht="12.75">
      <c r="C921" s="2"/>
      <c r="F921" s="8"/>
    </row>
    <row r="922" spans="3:6" ht="12.75">
      <c r="C922" s="2"/>
      <c r="F922" s="8"/>
    </row>
    <row r="923" spans="3:6" ht="12.75">
      <c r="C923" s="2"/>
      <c r="F923" s="8"/>
    </row>
    <row r="924" spans="3:6" ht="12.75">
      <c r="C924" s="2"/>
      <c r="F924" s="8"/>
    </row>
    <row r="925" spans="3:6" ht="12.75">
      <c r="C925" s="2"/>
      <c r="F925" s="8"/>
    </row>
    <row r="926" spans="3:6" ht="12.75">
      <c r="C926" s="2"/>
      <c r="F926" s="8"/>
    </row>
    <row r="927" spans="3:6" ht="12.75">
      <c r="C927" s="2"/>
      <c r="F927" s="8"/>
    </row>
    <row r="928" spans="3:6" ht="12.75">
      <c r="C928" s="2"/>
      <c r="F928" s="8"/>
    </row>
    <row r="929" spans="3:6" ht="12.75">
      <c r="C929" s="2"/>
      <c r="F929" s="8"/>
    </row>
    <row r="930" spans="3:6" ht="12.75">
      <c r="C930" s="2"/>
      <c r="F930" s="8"/>
    </row>
    <row r="931" spans="3:6" ht="12.75">
      <c r="C931" s="2"/>
      <c r="F931" s="8"/>
    </row>
    <row r="932" spans="3:6" ht="12.75">
      <c r="C932" s="2"/>
      <c r="F932" s="8"/>
    </row>
    <row r="933" spans="3:6" ht="12.75">
      <c r="C933" s="2"/>
      <c r="F933" s="8"/>
    </row>
    <row r="934" spans="3:6" ht="12.75">
      <c r="C934" s="2"/>
      <c r="F934" s="8"/>
    </row>
    <row r="935" spans="3:6" ht="12.75">
      <c r="C935" s="2"/>
      <c r="F935" s="8"/>
    </row>
    <row r="936" spans="3:6" ht="12.75">
      <c r="C936" s="2"/>
      <c r="F936" s="8"/>
    </row>
    <row r="937" spans="3:6" ht="12.75">
      <c r="C937" s="2"/>
      <c r="F937" s="8"/>
    </row>
    <row r="938" spans="3:6" ht="12.75">
      <c r="C938" s="2"/>
      <c r="F938" s="8"/>
    </row>
    <row r="939" spans="3:6" ht="12.75">
      <c r="C939" s="2"/>
      <c r="F939" s="8"/>
    </row>
    <row r="940" spans="3:6" ht="12.75">
      <c r="C940" s="2"/>
      <c r="F940" s="8"/>
    </row>
    <row r="941" spans="3:6" ht="12.75">
      <c r="C941" s="2"/>
      <c r="F941" s="8"/>
    </row>
    <row r="942" spans="3:6" ht="12.75">
      <c r="C942" s="2"/>
      <c r="F942" s="8"/>
    </row>
    <row r="943" spans="3:6" ht="12.75">
      <c r="C943" s="2"/>
      <c r="F943" s="8"/>
    </row>
    <row r="944" spans="3:6" ht="12.75">
      <c r="C944" s="2"/>
      <c r="F944" s="8"/>
    </row>
    <row r="945" spans="3:6" ht="12.75">
      <c r="C945" s="2"/>
      <c r="F945" s="8"/>
    </row>
    <row r="946" spans="3:6" ht="12.75">
      <c r="C946" s="2"/>
      <c r="F946" s="8"/>
    </row>
    <row r="947" spans="3:6" ht="12.75">
      <c r="C947" s="2"/>
      <c r="F947" s="8"/>
    </row>
    <row r="948" spans="3:6" ht="12.75">
      <c r="C948" s="2"/>
      <c r="F948" s="8"/>
    </row>
    <row r="949" spans="3:6" ht="12.75">
      <c r="C949" s="2"/>
      <c r="F949" s="8"/>
    </row>
    <row r="950" spans="3:6" ht="12.75">
      <c r="C950" s="2"/>
      <c r="F950" s="8"/>
    </row>
    <row r="951" spans="3:6" ht="12.75">
      <c r="C951" s="2"/>
      <c r="F951" s="8"/>
    </row>
    <row r="952" spans="3:6" ht="12.75">
      <c r="C952" s="2"/>
      <c r="F952" s="8"/>
    </row>
    <row r="953" spans="3:6" ht="12.75">
      <c r="C953" s="2"/>
      <c r="F953" s="8"/>
    </row>
    <row r="954" spans="3:6" ht="12.75">
      <c r="C954" s="2"/>
      <c r="F954" s="8"/>
    </row>
    <row r="955" spans="3:6" ht="12.75">
      <c r="C955" s="2"/>
      <c r="F955" s="8"/>
    </row>
    <row r="956" spans="3:6" ht="12.75">
      <c r="C956" s="2"/>
      <c r="F956" s="8"/>
    </row>
    <row r="957" spans="3:6" ht="12.75">
      <c r="C957" s="2"/>
      <c r="F957" s="8"/>
    </row>
    <row r="958" spans="3:6" ht="12.75">
      <c r="C958" s="2"/>
      <c r="F958" s="8"/>
    </row>
    <row r="959" spans="3:6" ht="12.75">
      <c r="C959" s="2"/>
      <c r="F959" s="8"/>
    </row>
    <row r="960" spans="3:6" ht="12.75">
      <c r="C960" s="2"/>
      <c r="F960" s="8"/>
    </row>
    <row r="961" spans="3:6" ht="12.75">
      <c r="C961" s="2"/>
      <c r="F961" s="8"/>
    </row>
    <row r="962" spans="3:6" ht="12.75">
      <c r="C962" s="2"/>
      <c r="F962" s="8"/>
    </row>
    <row r="963" spans="3:6" ht="12.75">
      <c r="C963" s="2"/>
      <c r="F963" s="8"/>
    </row>
    <row r="964" spans="3:6" ht="12.75">
      <c r="C964" s="2"/>
      <c r="F964" s="8"/>
    </row>
    <row r="965" spans="3:6" ht="12.75">
      <c r="C965" s="2"/>
      <c r="F965" s="8"/>
    </row>
    <row r="966" spans="3:6" ht="12.75">
      <c r="C966" s="2"/>
      <c r="F966" s="8"/>
    </row>
    <row r="967" spans="3:6" ht="12.75">
      <c r="C967" s="2"/>
      <c r="F967" s="8"/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6"/>
  <sheetViews>
    <sheetView zoomScalePageLayoutView="0" workbookViewId="0" topLeftCell="A565">
      <selection activeCell="A5" sqref="A5:G569"/>
    </sheetView>
  </sheetViews>
  <sheetFormatPr defaultColWidth="9.33203125" defaultRowHeight="12.75"/>
  <cols>
    <col min="1" max="1" width="18.5" style="0" bestFit="1" customWidth="1"/>
    <col min="2" max="2" width="9.33203125" style="0" bestFit="1" customWidth="1"/>
    <col min="3" max="3" width="7.83203125" style="2" bestFit="1" customWidth="1"/>
    <col min="4" max="4" width="17.83203125" style="0" bestFit="1" customWidth="1"/>
    <col min="5" max="5" width="7" style="0" bestFit="1" customWidth="1"/>
    <col min="6" max="6" width="10.16015625" style="8" bestFit="1" customWidth="1"/>
    <col min="7" max="7" width="15.83203125" style="0" bestFit="1" customWidth="1"/>
    <col min="237" max="237" width="4.66015625" style="0" customWidth="1"/>
    <col min="238" max="238" width="25.66015625" style="0" bestFit="1" customWidth="1"/>
    <col min="239" max="239" width="13.5" style="0" customWidth="1"/>
    <col min="240" max="240" width="9.5" style="0" customWidth="1"/>
    <col min="241" max="241" width="23.5" style="0" bestFit="1" customWidth="1"/>
    <col min="242" max="242" width="8.5" style="0" customWidth="1"/>
    <col min="243" max="243" width="15.66015625" style="0" bestFit="1" customWidth="1"/>
    <col min="244" max="244" width="19.33203125" style="0" bestFit="1" customWidth="1"/>
    <col min="245" max="245" width="2.33203125" style="0" customWidth="1"/>
    <col min="246" max="255" width="14.83203125" style="0" customWidth="1"/>
  </cols>
  <sheetData>
    <row r="1" spans="3:6" ht="12.75">
      <c r="C1"/>
      <c r="F1"/>
    </row>
    <row r="2" spans="3:6" ht="13.5" thickBot="1">
      <c r="C2"/>
      <c r="F2"/>
    </row>
    <row r="3" spans="1:7" ht="21" thickBot="1">
      <c r="A3" s="45" t="s">
        <v>1734</v>
      </c>
      <c r="B3" s="46"/>
      <c r="C3" s="46"/>
      <c r="D3" s="46"/>
      <c r="E3" s="46"/>
      <c r="F3" s="46"/>
      <c r="G3" s="47"/>
    </row>
    <row r="4" spans="3:6" ht="12.75">
      <c r="C4"/>
      <c r="F4"/>
    </row>
    <row r="5" spans="1:6" ht="12.75">
      <c r="A5" s="3" t="s">
        <v>0</v>
      </c>
      <c r="B5" s="4" t="s">
        <v>1</v>
      </c>
      <c r="C5" s="5" t="s">
        <v>2</v>
      </c>
      <c r="D5" s="3" t="s">
        <v>3</v>
      </c>
      <c r="E5" s="3" t="s">
        <v>4</v>
      </c>
      <c r="F5" s="6" t="s">
        <v>5</v>
      </c>
    </row>
    <row r="6" spans="1:7" ht="12.75">
      <c r="A6" t="s">
        <v>36</v>
      </c>
      <c r="B6" s="2" t="s">
        <v>7</v>
      </c>
      <c r="C6" s="1">
        <v>5335</v>
      </c>
      <c r="D6" t="s">
        <v>950</v>
      </c>
      <c r="E6" t="s">
        <v>951</v>
      </c>
      <c r="F6" s="16">
        <v>4.08</v>
      </c>
      <c r="G6" s="3" t="s">
        <v>10</v>
      </c>
    </row>
    <row r="7" spans="1:7" ht="12.75">
      <c r="A7" t="s">
        <v>36</v>
      </c>
      <c r="B7" s="2" t="s">
        <v>35</v>
      </c>
      <c r="C7" s="1">
        <v>5329</v>
      </c>
      <c r="D7" t="s">
        <v>952</v>
      </c>
      <c r="E7" t="s">
        <v>951</v>
      </c>
      <c r="F7" s="16">
        <v>4.06</v>
      </c>
      <c r="G7" s="3" t="s">
        <v>10</v>
      </c>
    </row>
    <row r="8" spans="1:7" ht="12.75">
      <c r="A8" t="s">
        <v>36</v>
      </c>
      <c r="B8" s="2" t="s">
        <v>13</v>
      </c>
      <c r="C8" s="1">
        <v>4710</v>
      </c>
      <c r="D8" t="s">
        <v>953</v>
      </c>
      <c r="E8" t="s">
        <v>954</v>
      </c>
      <c r="F8" s="16">
        <v>4.04</v>
      </c>
      <c r="G8" s="3" t="s">
        <v>10</v>
      </c>
    </row>
    <row r="9" spans="1:7" ht="12.75">
      <c r="A9" t="s">
        <v>36</v>
      </c>
      <c r="B9" s="2" t="s">
        <v>15</v>
      </c>
      <c r="C9" s="1">
        <v>1240</v>
      </c>
      <c r="D9" t="s">
        <v>955</v>
      </c>
      <c r="E9" t="s">
        <v>956</v>
      </c>
      <c r="F9" s="16">
        <v>4.022</v>
      </c>
      <c r="G9" s="3" t="s">
        <v>10</v>
      </c>
    </row>
    <row r="10" spans="1:7" ht="12.75">
      <c r="A10" t="s">
        <v>36</v>
      </c>
      <c r="B10" s="2" t="s">
        <v>18</v>
      </c>
      <c r="C10" s="1">
        <v>4795</v>
      </c>
      <c r="D10" t="s">
        <v>957</v>
      </c>
      <c r="E10" t="s">
        <v>954</v>
      </c>
      <c r="F10" s="16">
        <v>4.021</v>
      </c>
      <c r="G10" s="3" t="s">
        <v>10</v>
      </c>
    </row>
    <row r="11" spans="1:7" ht="12.75">
      <c r="A11" t="s">
        <v>36</v>
      </c>
      <c r="B11" s="2" t="s">
        <v>20</v>
      </c>
      <c r="C11" s="1">
        <v>1803</v>
      </c>
      <c r="D11" t="s">
        <v>958</v>
      </c>
      <c r="E11" t="s">
        <v>959</v>
      </c>
      <c r="F11" s="16">
        <v>4.02</v>
      </c>
      <c r="G11" s="3" t="s">
        <v>10</v>
      </c>
    </row>
    <row r="12" spans="1:7" ht="12.75">
      <c r="A12" t="s">
        <v>36</v>
      </c>
      <c r="B12" s="2" t="s">
        <v>21</v>
      </c>
      <c r="C12" s="1">
        <v>5363</v>
      </c>
      <c r="D12" t="s">
        <v>960</v>
      </c>
      <c r="E12" t="s">
        <v>951</v>
      </c>
      <c r="F12" s="16">
        <v>3.06</v>
      </c>
      <c r="G12" s="3" t="s">
        <v>10</v>
      </c>
    </row>
    <row r="14" spans="1:6" ht="12.75">
      <c r="A14" s="3" t="s">
        <v>0</v>
      </c>
      <c r="B14" s="4" t="s">
        <v>1</v>
      </c>
      <c r="C14" s="5" t="s">
        <v>2</v>
      </c>
      <c r="D14" s="3" t="s">
        <v>3</v>
      </c>
      <c r="E14" s="3" t="s">
        <v>4</v>
      </c>
      <c r="F14" s="6" t="s">
        <v>5</v>
      </c>
    </row>
    <row r="15" spans="1:7" ht="12.75">
      <c r="A15" t="s">
        <v>37</v>
      </c>
      <c r="B15" s="2" t="s">
        <v>7</v>
      </c>
      <c r="C15" s="1">
        <v>1851</v>
      </c>
      <c r="D15" t="s">
        <v>961</v>
      </c>
      <c r="E15" t="s">
        <v>959</v>
      </c>
      <c r="F15" s="7">
        <v>4.01</v>
      </c>
      <c r="G15" s="3" t="s">
        <v>10</v>
      </c>
    </row>
    <row r="17" spans="1:6" ht="12.75">
      <c r="A17" s="3" t="s">
        <v>42</v>
      </c>
      <c r="B17" s="4" t="s">
        <v>1</v>
      </c>
      <c r="C17" s="5" t="s">
        <v>2</v>
      </c>
      <c r="D17" s="3" t="s">
        <v>3</v>
      </c>
      <c r="E17" s="3" t="s">
        <v>4</v>
      </c>
      <c r="F17" s="6" t="s">
        <v>5</v>
      </c>
    </row>
    <row r="18" spans="1:7" ht="12.75">
      <c r="A18" t="s">
        <v>32</v>
      </c>
      <c r="B18" s="2" t="s">
        <v>7</v>
      </c>
      <c r="C18" s="1">
        <v>4721</v>
      </c>
      <c r="D18" t="s">
        <v>962</v>
      </c>
      <c r="E18" t="s">
        <v>954</v>
      </c>
      <c r="F18" s="7">
        <v>4.03</v>
      </c>
      <c r="G18" s="3" t="s">
        <v>44</v>
      </c>
    </row>
    <row r="19" spans="1:7" ht="12.75">
      <c r="A19" t="s">
        <v>32</v>
      </c>
      <c r="B19" s="2" t="s">
        <v>35</v>
      </c>
      <c r="C19" s="1">
        <v>1087</v>
      </c>
      <c r="D19" t="s">
        <v>963</v>
      </c>
      <c r="E19" t="s">
        <v>956</v>
      </c>
      <c r="F19" s="7">
        <v>3.1</v>
      </c>
      <c r="G19" s="3" t="s">
        <v>44</v>
      </c>
    </row>
    <row r="20" spans="1:7" ht="12.75">
      <c r="A20" t="s">
        <v>32</v>
      </c>
      <c r="B20" s="2" t="s">
        <v>13</v>
      </c>
      <c r="C20" s="1">
        <v>4706</v>
      </c>
      <c r="D20" t="s">
        <v>965</v>
      </c>
      <c r="E20" t="s">
        <v>966</v>
      </c>
      <c r="F20" s="7">
        <v>3.08</v>
      </c>
      <c r="G20" s="3" t="s">
        <v>44</v>
      </c>
    </row>
    <row r="21" spans="1:7" ht="12.75">
      <c r="A21" t="s">
        <v>32</v>
      </c>
      <c r="B21" s="2" t="s">
        <v>15</v>
      </c>
      <c r="C21" s="1">
        <v>4707</v>
      </c>
      <c r="D21" t="s">
        <v>964</v>
      </c>
      <c r="E21" t="s">
        <v>954</v>
      </c>
      <c r="F21" s="7">
        <v>3.06</v>
      </c>
      <c r="G21" s="3" t="s">
        <v>44</v>
      </c>
    </row>
    <row r="23" spans="1:6" ht="12.75">
      <c r="A23" s="3" t="s">
        <v>42</v>
      </c>
      <c r="B23" s="4" t="s">
        <v>1</v>
      </c>
      <c r="C23" s="5" t="s">
        <v>2</v>
      </c>
      <c r="D23" s="3" t="s">
        <v>3</v>
      </c>
      <c r="E23" s="3" t="s">
        <v>4</v>
      </c>
      <c r="F23" s="6" t="s">
        <v>5</v>
      </c>
    </row>
    <row r="24" spans="1:7" ht="12.75">
      <c r="A24" t="s">
        <v>36</v>
      </c>
      <c r="B24" s="2" t="s">
        <v>7</v>
      </c>
      <c r="C24" s="1">
        <v>4785</v>
      </c>
      <c r="D24" t="s">
        <v>969</v>
      </c>
      <c r="E24" t="s">
        <v>954</v>
      </c>
      <c r="F24" s="7">
        <v>4.081</v>
      </c>
      <c r="G24" s="3" t="s">
        <v>44</v>
      </c>
    </row>
    <row r="25" spans="1:7" ht="12.75">
      <c r="A25" t="s">
        <v>36</v>
      </c>
      <c r="B25" s="2" t="s">
        <v>35</v>
      </c>
      <c r="C25" s="1">
        <v>4730</v>
      </c>
      <c r="D25" t="s">
        <v>967</v>
      </c>
      <c r="E25" t="s">
        <v>954</v>
      </c>
      <c r="F25" s="7">
        <v>4.08</v>
      </c>
      <c r="G25" s="3" t="s">
        <v>44</v>
      </c>
    </row>
    <row r="26" spans="1:7" ht="12.75">
      <c r="A26" t="s">
        <v>36</v>
      </c>
      <c r="B26" s="2" t="s">
        <v>13</v>
      </c>
      <c r="C26" s="1">
        <v>4734</v>
      </c>
      <c r="D26" t="s">
        <v>968</v>
      </c>
      <c r="E26" t="s">
        <v>954</v>
      </c>
      <c r="F26" s="7">
        <v>4.06</v>
      </c>
      <c r="G26" s="3" t="s">
        <v>44</v>
      </c>
    </row>
    <row r="27" spans="1:7" ht="12.75">
      <c r="A27" t="s">
        <v>36</v>
      </c>
      <c r="B27" s="2" t="s">
        <v>15</v>
      </c>
      <c r="C27" s="1">
        <v>4757</v>
      </c>
      <c r="D27" t="s">
        <v>973</v>
      </c>
      <c r="E27" t="s">
        <v>954</v>
      </c>
      <c r="F27" s="7">
        <v>4.02</v>
      </c>
      <c r="G27" s="3" t="s">
        <v>44</v>
      </c>
    </row>
    <row r="28" spans="1:7" ht="12.75">
      <c r="A28" t="s">
        <v>36</v>
      </c>
      <c r="B28" s="2" t="s">
        <v>18</v>
      </c>
      <c r="C28" s="1">
        <v>4746</v>
      </c>
      <c r="D28" t="s">
        <v>971</v>
      </c>
      <c r="E28" t="s">
        <v>954</v>
      </c>
      <c r="F28" s="7">
        <v>4</v>
      </c>
      <c r="G28" s="3" t="s">
        <v>44</v>
      </c>
    </row>
    <row r="29" spans="1:7" ht="12.75">
      <c r="A29" t="s">
        <v>36</v>
      </c>
      <c r="B29" s="2" t="s">
        <v>20</v>
      </c>
      <c r="C29" s="1">
        <v>4740</v>
      </c>
      <c r="D29" t="s">
        <v>970</v>
      </c>
      <c r="E29" t="s">
        <v>954</v>
      </c>
      <c r="F29" s="7">
        <v>3.1</v>
      </c>
      <c r="G29" s="3" t="s">
        <v>44</v>
      </c>
    </row>
    <row r="30" spans="1:7" ht="12.75">
      <c r="A30" t="s">
        <v>36</v>
      </c>
      <c r="B30" s="2" t="s">
        <v>21</v>
      </c>
      <c r="C30" s="1">
        <v>4758</v>
      </c>
      <c r="D30" t="s">
        <v>972</v>
      </c>
      <c r="E30" t="s">
        <v>954</v>
      </c>
      <c r="F30" s="7">
        <v>3.08</v>
      </c>
      <c r="G30" s="3" t="s">
        <v>44</v>
      </c>
    </row>
    <row r="32" spans="1:6" ht="12.75">
      <c r="A32" s="3" t="s">
        <v>42</v>
      </c>
      <c r="B32" s="4" t="s">
        <v>1</v>
      </c>
      <c r="C32" s="5" t="s">
        <v>2</v>
      </c>
      <c r="D32" s="3" t="s">
        <v>3</v>
      </c>
      <c r="E32" s="3" t="s">
        <v>4</v>
      </c>
      <c r="F32" s="6" t="s">
        <v>5</v>
      </c>
    </row>
    <row r="33" spans="1:7" ht="12.75">
      <c r="A33" t="s">
        <v>37</v>
      </c>
      <c r="B33" s="2" t="s">
        <v>7</v>
      </c>
      <c r="C33" s="1">
        <v>1764</v>
      </c>
      <c r="D33" t="s">
        <v>974</v>
      </c>
      <c r="E33" t="s">
        <v>959</v>
      </c>
      <c r="F33" s="7">
        <v>4.06</v>
      </c>
      <c r="G33" s="3" t="s">
        <v>44</v>
      </c>
    </row>
    <row r="34" spans="1:7" ht="12.75">
      <c r="A34" t="s">
        <v>37</v>
      </c>
      <c r="B34" s="2" t="s">
        <v>35</v>
      </c>
      <c r="C34" s="1">
        <v>5384</v>
      </c>
      <c r="D34" t="s">
        <v>975</v>
      </c>
      <c r="E34" t="s">
        <v>951</v>
      </c>
      <c r="F34" s="7">
        <v>4.02</v>
      </c>
      <c r="G34" s="3" t="s">
        <v>44</v>
      </c>
    </row>
    <row r="37" spans="1:6" ht="12.75">
      <c r="A37" s="3" t="s">
        <v>56</v>
      </c>
      <c r="B37" s="4" t="s">
        <v>1</v>
      </c>
      <c r="C37" s="5" t="s">
        <v>2</v>
      </c>
      <c r="D37" s="3" t="s">
        <v>3</v>
      </c>
      <c r="E37" s="3" t="s">
        <v>4</v>
      </c>
      <c r="F37" s="6" t="s">
        <v>57</v>
      </c>
    </row>
    <row r="38" spans="1:7" ht="12.75">
      <c r="A38" t="s">
        <v>58</v>
      </c>
      <c r="B38" s="2" t="s">
        <v>7</v>
      </c>
      <c r="C38" s="1">
        <v>4765</v>
      </c>
      <c r="D38" t="s">
        <v>976</v>
      </c>
      <c r="E38" t="s">
        <v>954</v>
      </c>
      <c r="F38" s="7" t="s">
        <v>129</v>
      </c>
      <c r="G38" s="3" t="s">
        <v>60</v>
      </c>
    </row>
    <row r="39" spans="1:7" ht="12.75">
      <c r="A39" t="s">
        <v>58</v>
      </c>
      <c r="B39" s="2" t="s">
        <v>35</v>
      </c>
      <c r="C39" s="1">
        <v>5302</v>
      </c>
      <c r="D39" t="s">
        <v>977</v>
      </c>
      <c r="E39" t="s">
        <v>951</v>
      </c>
      <c r="F39" s="7" t="s">
        <v>66</v>
      </c>
      <c r="G39" s="3" t="s">
        <v>60</v>
      </c>
    </row>
    <row r="41" spans="1:6" ht="12.75">
      <c r="A41" s="3" t="s">
        <v>56</v>
      </c>
      <c r="B41" s="4" t="s">
        <v>1</v>
      </c>
      <c r="C41" s="5" t="s">
        <v>2</v>
      </c>
      <c r="D41" s="3" t="s">
        <v>3</v>
      </c>
      <c r="E41" s="3" t="s">
        <v>4</v>
      </c>
      <c r="F41" s="6" t="s">
        <v>57</v>
      </c>
    </row>
    <row r="42" spans="1:7" ht="12.75">
      <c r="A42" t="s">
        <v>62</v>
      </c>
      <c r="B42" s="2" t="s">
        <v>7</v>
      </c>
      <c r="C42" s="1">
        <v>5357</v>
      </c>
      <c r="D42" t="s">
        <v>982</v>
      </c>
      <c r="E42" t="s">
        <v>951</v>
      </c>
      <c r="F42" s="7" t="s">
        <v>107</v>
      </c>
      <c r="G42" s="3" t="s">
        <v>60</v>
      </c>
    </row>
    <row r="43" spans="1:7" ht="12.75">
      <c r="A43" t="s">
        <v>62</v>
      </c>
      <c r="B43" s="2" t="s">
        <v>35</v>
      </c>
      <c r="C43" s="1">
        <v>4749</v>
      </c>
      <c r="D43" t="s">
        <v>983</v>
      </c>
      <c r="E43" t="s">
        <v>954</v>
      </c>
      <c r="F43" s="7" t="s">
        <v>984</v>
      </c>
      <c r="G43" s="3" t="s">
        <v>60</v>
      </c>
    </row>
    <row r="44" spans="1:7" ht="12.75">
      <c r="A44" t="s">
        <v>62</v>
      </c>
      <c r="B44" s="2" t="s">
        <v>13</v>
      </c>
      <c r="C44" s="1">
        <v>5320</v>
      </c>
      <c r="D44" t="s">
        <v>978</v>
      </c>
      <c r="E44" t="s">
        <v>951</v>
      </c>
      <c r="F44" s="7" t="s">
        <v>208</v>
      </c>
      <c r="G44" s="3" t="s">
        <v>60</v>
      </c>
    </row>
    <row r="45" spans="1:7" ht="12.75">
      <c r="A45" t="s">
        <v>62</v>
      </c>
      <c r="B45" s="2" t="s">
        <v>15</v>
      </c>
      <c r="C45" s="1">
        <v>5394</v>
      </c>
      <c r="D45" t="s">
        <v>979</v>
      </c>
      <c r="E45" t="s">
        <v>951</v>
      </c>
      <c r="F45" s="7" t="s">
        <v>208</v>
      </c>
      <c r="G45" s="3" t="s">
        <v>60</v>
      </c>
    </row>
    <row r="46" spans="1:7" ht="12.75">
      <c r="A46" t="s">
        <v>62</v>
      </c>
      <c r="B46" s="2" t="s">
        <v>18</v>
      </c>
      <c r="C46" s="1">
        <v>5349</v>
      </c>
      <c r="D46" t="s">
        <v>980</v>
      </c>
      <c r="E46" t="s">
        <v>951</v>
      </c>
      <c r="F46" s="7" t="s">
        <v>981</v>
      </c>
      <c r="G46" s="3" t="s">
        <v>60</v>
      </c>
    </row>
    <row r="48" spans="1:6" ht="12.75">
      <c r="A48" s="3" t="s">
        <v>56</v>
      </c>
      <c r="B48" s="4" t="s">
        <v>1</v>
      </c>
      <c r="C48" s="5" t="s">
        <v>2</v>
      </c>
      <c r="D48" s="3" t="s">
        <v>3</v>
      </c>
      <c r="E48" s="3" t="s">
        <v>4</v>
      </c>
      <c r="F48" s="6" t="s">
        <v>57</v>
      </c>
    </row>
    <row r="49" spans="1:7" ht="12.75">
      <c r="A49" t="s">
        <v>79</v>
      </c>
      <c r="B49" s="2" t="s">
        <v>7</v>
      </c>
      <c r="C49" s="1">
        <v>4720</v>
      </c>
      <c r="D49" t="s">
        <v>985</v>
      </c>
      <c r="E49" t="s">
        <v>954</v>
      </c>
      <c r="F49" s="7" t="s">
        <v>986</v>
      </c>
      <c r="G49" s="3" t="s">
        <v>60</v>
      </c>
    </row>
    <row r="50" spans="1:7" ht="12.75">
      <c r="A50" t="s">
        <v>79</v>
      </c>
      <c r="B50" s="2" t="s">
        <v>35</v>
      </c>
      <c r="C50" s="1">
        <v>5318</v>
      </c>
      <c r="D50" t="s">
        <v>989</v>
      </c>
      <c r="E50" t="s">
        <v>951</v>
      </c>
      <c r="F50" s="7" t="s">
        <v>189</v>
      </c>
      <c r="G50" s="3" t="s">
        <v>60</v>
      </c>
    </row>
    <row r="51" spans="1:7" ht="12.75">
      <c r="A51" t="s">
        <v>79</v>
      </c>
      <c r="B51" s="2" t="s">
        <v>13</v>
      </c>
      <c r="C51" s="1">
        <v>4776</v>
      </c>
      <c r="D51" t="s">
        <v>988</v>
      </c>
      <c r="E51" t="s">
        <v>954</v>
      </c>
      <c r="F51" s="7" t="s">
        <v>102</v>
      </c>
      <c r="G51" s="3" t="s">
        <v>60</v>
      </c>
    </row>
    <row r="52" spans="1:7" ht="12.75">
      <c r="A52" t="s">
        <v>79</v>
      </c>
      <c r="B52" s="2" t="s">
        <v>15</v>
      </c>
      <c r="C52" s="1">
        <v>4744</v>
      </c>
      <c r="D52" t="s">
        <v>987</v>
      </c>
      <c r="E52" t="s">
        <v>954</v>
      </c>
      <c r="F52" s="7" t="s">
        <v>90</v>
      </c>
      <c r="G52" s="3" t="s">
        <v>60</v>
      </c>
    </row>
    <row r="53" spans="1:7" ht="12.75">
      <c r="A53" t="s">
        <v>79</v>
      </c>
      <c r="B53" s="2" t="s">
        <v>18</v>
      </c>
      <c r="C53" s="1">
        <v>5383</v>
      </c>
      <c r="D53" t="s">
        <v>990</v>
      </c>
      <c r="E53" t="s">
        <v>951</v>
      </c>
      <c r="F53" s="7" t="s">
        <v>132</v>
      </c>
      <c r="G53" s="3" t="s">
        <v>60</v>
      </c>
    </row>
    <row r="55" spans="1:6" ht="12.75">
      <c r="A55" s="3" t="s">
        <v>56</v>
      </c>
      <c r="B55" s="4" t="s">
        <v>1</v>
      </c>
      <c r="C55" s="5" t="s">
        <v>2</v>
      </c>
      <c r="D55" s="3" t="s">
        <v>3</v>
      </c>
      <c r="E55" s="3" t="s">
        <v>4</v>
      </c>
      <c r="F55" s="6" t="s">
        <v>57</v>
      </c>
    </row>
    <row r="56" spans="1:7" ht="12.75">
      <c r="A56" t="s">
        <v>6</v>
      </c>
      <c r="B56" s="2" t="s">
        <v>7</v>
      </c>
      <c r="C56" s="1">
        <v>1184</v>
      </c>
      <c r="D56" t="s">
        <v>999</v>
      </c>
      <c r="E56" t="s">
        <v>956</v>
      </c>
      <c r="F56" s="7" t="s">
        <v>1000</v>
      </c>
      <c r="G56" s="3" t="s">
        <v>60</v>
      </c>
    </row>
    <row r="57" spans="1:7" ht="12.75">
      <c r="A57" t="s">
        <v>6</v>
      </c>
      <c r="B57" s="2" t="s">
        <v>35</v>
      </c>
      <c r="C57" s="1">
        <v>4773</v>
      </c>
      <c r="D57" t="s">
        <v>996</v>
      </c>
      <c r="E57" t="s">
        <v>954</v>
      </c>
      <c r="F57" s="7" t="s">
        <v>595</v>
      </c>
      <c r="G57" s="3" t="s">
        <v>60</v>
      </c>
    </row>
    <row r="58" spans="1:7" ht="12.75">
      <c r="A58" t="s">
        <v>6</v>
      </c>
      <c r="B58" s="2" t="s">
        <v>13</v>
      </c>
      <c r="C58" s="1">
        <v>4767</v>
      </c>
      <c r="D58" t="s">
        <v>1006</v>
      </c>
      <c r="E58" t="s">
        <v>954</v>
      </c>
      <c r="F58" s="7" t="s">
        <v>82</v>
      </c>
      <c r="G58" s="3" t="s">
        <v>60</v>
      </c>
    </row>
    <row r="59" spans="1:7" ht="12.75">
      <c r="A59" t="s">
        <v>6</v>
      </c>
      <c r="B59" s="2" t="s">
        <v>15</v>
      </c>
      <c r="C59" s="1">
        <v>4770</v>
      </c>
      <c r="D59" t="s">
        <v>1003</v>
      </c>
      <c r="E59" t="s">
        <v>954</v>
      </c>
      <c r="F59" s="7" t="s">
        <v>1004</v>
      </c>
      <c r="G59" s="3" t="s">
        <v>60</v>
      </c>
    </row>
    <row r="60" spans="1:7" ht="12.75">
      <c r="A60" t="s">
        <v>6</v>
      </c>
      <c r="B60" s="2" t="s">
        <v>18</v>
      </c>
      <c r="C60" s="1">
        <v>4798</v>
      </c>
      <c r="D60" t="s">
        <v>1005</v>
      </c>
      <c r="E60" t="s">
        <v>954</v>
      </c>
      <c r="F60" s="7" t="s">
        <v>1004</v>
      </c>
      <c r="G60" s="3" t="s">
        <v>60</v>
      </c>
    </row>
    <row r="61" spans="1:7" ht="12.75">
      <c r="A61" t="s">
        <v>6</v>
      </c>
      <c r="B61" s="2" t="s">
        <v>20</v>
      </c>
      <c r="C61" s="1">
        <v>4750</v>
      </c>
      <c r="D61" t="s">
        <v>1002</v>
      </c>
      <c r="E61" t="s">
        <v>954</v>
      </c>
      <c r="F61" s="7" t="s">
        <v>569</v>
      </c>
      <c r="G61" s="3" t="s">
        <v>60</v>
      </c>
    </row>
    <row r="62" spans="1:7" ht="12.75">
      <c r="A62" t="s">
        <v>6</v>
      </c>
      <c r="B62" s="2" t="s">
        <v>21</v>
      </c>
      <c r="C62" s="1">
        <v>4731</v>
      </c>
      <c r="D62" t="s">
        <v>993</v>
      </c>
      <c r="E62" t="s">
        <v>954</v>
      </c>
      <c r="F62" s="7" t="s">
        <v>129</v>
      </c>
      <c r="G62" s="3" t="s">
        <v>60</v>
      </c>
    </row>
    <row r="63" spans="1:7" ht="12.75">
      <c r="A63" t="s">
        <v>6</v>
      </c>
      <c r="B63" s="2" t="s">
        <v>22</v>
      </c>
      <c r="C63" s="1">
        <v>1733</v>
      </c>
      <c r="D63" t="s">
        <v>994</v>
      </c>
      <c r="E63" t="s">
        <v>959</v>
      </c>
      <c r="F63" s="7" t="s">
        <v>995</v>
      </c>
      <c r="G63" s="3" t="s">
        <v>60</v>
      </c>
    </row>
    <row r="64" spans="1:7" ht="12.75">
      <c r="A64" t="s">
        <v>6</v>
      </c>
      <c r="B64" s="2" t="s">
        <v>23</v>
      </c>
      <c r="C64" s="1">
        <v>5321</v>
      </c>
      <c r="D64" t="s">
        <v>991</v>
      </c>
      <c r="E64" t="s">
        <v>951</v>
      </c>
      <c r="F64" s="7" t="s">
        <v>992</v>
      </c>
      <c r="G64" s="3" t="s">
        <v>60</v>
      </c>
    </row>
    <row r="65" spans="1:7" ht="12.75">
      <c r="A65" t="s">
        <v>6</v>
      </c>
      <c r="B65" s="2" t="s">
        <v>24</v>
      </c>
      <c r="C65" s="1">
        <v>1800</v>
      </c>
      <c r="D65" t="s">
        <v>1001</v>
      </c>
      <c r="E65" t="s">
        <v>959</v>
      </c>
      <c r="F65" s="7" t="s">
        <v>134</v>
      </c>
      <c r="G65" s="3" t="s">
        <v>60</v>
      </c>
    </row>
    <row r="66" spans="1:7" ht="12.75">
      <c r="A66" t="s">
        <v>6</v>
      </c>
      <c r="B66" s="2" t="s">
        <v>25</v>
      </c>
      <c r="C66" s="1">
        <v>1808</v>
      </c>
      <c r="D66" t="s">
        <v>997</v>
      </c>
      <c r="E66" t="s">
        <v>959</v>
      </c>
      <c r="F66" s="7" t="s">
        <v>998</v>
      </c>
      <c r="G66" s="3" t="s">
        <v>60</v>
      </c>
    </row>
    <row r="68" spans="1:6" ht="12.75">
      <c r="A68" s="3" t="s">
        <v>56</v>
      </c>
      <c r="B68" s="4" t="s">
        <v>1</v>
      </c>
      <c r="C68" s="5" t="s">
        <v>2</v>
      </c>
      <c r="D68" s="3" t="s">
        <v>3</v>
      </c>
      <c r="E68" s="3" t="s">
        <v>4</v>
      </c>
      <c r="F68" s="6" t="s">
        <v>57</v>
      </c>
    </row>
    <row r="69" spans="1:7" ht="12.75">
      <c r="A69" t="s">
        <v>32</v>
      </c>
      <c r="B69" s="2" t="s">
        <v>7</v>
      </c>
      <c r="C69" s="1">
        <v>4766</v>
      </c>
      <c r="D69" t="s">
        <v>1010</v>
      </c>
      <c r="E69" t="s">
        <v>954</v>
      </c>
      <c r="F69" s="7" t="s">
        <v>95</v>
      </c>
      <c r="G69" s="3" t="s">
        <v>60</v>
      </c>
    </row>
    <row r="70" spans="1:7" ht="12.75">
      <c r="A70" t="s">
        <v>32</v>
      </c>
      <c r="B70" s="2" t="s">
        <v>35</v>
      </c>
      <c r="C70" s="1">
        <v>5303</v>
      </c>
      <c r="D70" t="s">
        <v>1016</v>
      </c>
      <c r="E70" t="s">
        <v>951</v>
      </c>
      <c r="F70" s="7" t="s">
        <v>1017</v>
      </c>
      <c r="G70" s="3" t="s">
        <v>60</v>
      </c>
    </row>
    <row r="71" spans="1:7" ht="12.75">
      <c r="A71" t="s">
        <v>32</v>
      </c>
      <c r="B71" s="2" t="s">
        <v>13</v>
      </c>
      <c r="C71" s="1">
        <v>4701</v>
      </c>
      <c r="D71" t="s">
        <v>1009</v>
      </c>
      <c r="E71" t="s">
        <v>954</v>
      </c>
      <c r="F71" s="7" t="s">
        <v>156</v>
      </c>
      <c r="G71" s="3" t="s">
        <v>60</v>
      </c>
    </row>
    <row r="72" spans="1:7" ht="12.75">
      <c r="A72" t="s">
        <v>32</v>
      </c>
      <c r="B72" s="2" t="s">
        <v>15</v>
      </c>
      <c r="C72" s="1">
        <v>5389</v>
      </c>
      <c r="D72" t="s">
        <v>1015</v>
      </c>
      <c r="E72" t="s">
        <v>951</v>
      </c>
      <c r="F72" s="7" t="s">
        <v>149</v>
      </c>
      <c r="G72" s="3" t="s">
        <v>60</v>
      </c>
    </row>
    <row r="73" spans="1:7" ht="12.75">
      <c r="A73" t="s">
        <v>32</v>
      </c>
      <c r="B73" s="2" t="s">
        <v>18</v>
      </c>
      <c r="C73" s="1">
        <v>5378</v>
      </c>
      <c r="D73" t="s">
        <v>1018</v>
      </c>
      <c r="E73" t="s">
        <v>951</v>
      </c>
      <c r="F73" s="7" t="s">
        <v>1019</v>
      </c>
      <c r="G73" s="3" t="s">
        <v>60</v>
      </c>
    </row>
    <row r="74" spans="1:7" ht="12.75">
      <c r="A74" t="s">
        <v>32</v>
      </c>
      <c r="B74" s="2" t="s">
        <v>20</v>
      </c>
      <c r="C74" s="1">
        <v>4743</v>
      </c>
      <c r="D74" t="s">
        <v>1014</v>
      </c>
      <c r="E74" t="s">
        <v>954</v>
      </c>
      <c r="F74" s="7" t="s">
        <v>193</v>
      </c>
      <c r="G74" s="3" t="s">
        <v>60</v>
      </c>
    </row>
    <row r="75" spans="1:7" ht="12.75">
      <c r="A75" t="s">
        <v>32</v>
      </c>
      <c r="B75" s="2" t="s">
        <v>21</v>
      </c>
      <c r="C75" s="1">
        <v>5356</v>
      </c>
      <c r="D75" t="s">
        <v>1013</v>
      </c>
      <c r="E75" t="s">
        <v>951</v>
      </c>
      <c r="F75" s="7" t="s">
        <v>106</v>
      </c>
      <c r="G75" s="3" t="s">
        <v>60</v>
      </c>
    </row>
    <row r="76" spans="1:7" ht="12.75">
      <c r="A76" t="s">
        <v>32</v>
      </c>
      <c r="B76" s="2" t="s">
        <v>22</v>
      </c>
      <c r="C76" s="1">
        <v>5333</v>
      </c>
      <c r="D76" t="s">
        <v>1020</v>
      </c>
      <c r="E76" t="s">
        <v>951</v>
      </c>
      <c r="F76" s="7" t="s">
        <v>569</v>
      </c>
      <c r="G76" s="3" t="s">
        <v>60</v>
      </c>
    </row>
    <row r="77" spans="1:7" ht="12.75">
      <c r="A77" t="s">
        <v>32</v>
      </c>
      <c r="B77" s="2" t="s">
        <v>23</v>
      </c>
      <c r="C77" s="1">
        <v>5368</v>
      </c>
      <c r="D77" t="s">
        <v>1012</v>
      </c>
      <c r="E77" t="s">
        <v>951</v>
      </c>
      <c r="F77" s="7" t="s">
        <v>127</v>
      </c>
      <c r="G77" s="3" t="s">
        <v>60</v>
      </c>
    </row>
    <row r="78" spans="1:7" ht="12.75">
      <c r="A78" t="s">
        <v>32</v>
      </c>
      <c r="B78" s="2" t="s">
        <v>24</v>
      </c>
      <c r="C78" s="1">
        <v>4781</v>
      </c>
      <c r="D78" t="s">
        <v>1011</v>
      </c>
      <c r="E78" t="s">
        <v>954</v>
      </c>
      <c r="F78" s="7" t="s">
        <v>109</v>
      </c>
      <c r="G78" s="3" t="s">
        <v>60</v>
      </c>
    </row>
    <row r="79" spans="1:7" ht="12.75">
      <c r="A79" t="s">
        <v>32</v>
      </c>
      <c r="B79" s="2" t="s">
        <v>25</v>
      </c>
      <c r="C79" s="1">
        <v>1990</v>
      </c>
      <c r="D79" t="s">
        <v>1007</v>
      </c>
      <c r="E79" t="s">
        <v>1008</v>
      </c>
      <c r="F79" s="7" t="s">
        <v>132</v>
      </c>
      <c r="G79" s="3" t="s">
        <v>60</v>
      </c>
    </row>
    <row r="81" spans="1:6" ht="12.75">
      <c r="A81" s="3" t="s">
        <v>56</v>
      </c>
      <c r="B81" s="4" t="s">
        <v>1</v>
      </c>
      <c r="C81" s="5" t="s">
        <v>2</v>
      </c>
      <c r="D81" s="3" t="s">
        <v>3</v>
      </c>
      <c r="E81" s="3" t="s">
        <v>4</v>
      </c>
      <c r="F81" s="6" t="s">
        <v>57</v>
      </c>
    </row>
    <row r="82" spans="1:7" ht="12.75">
      <c r="A82" t="s">
        <v>36</v>
      </c>
      <c r="B82" s="2" t="s">
        <v>7</v>
      </c>
      <c r="C82" s="1">
        <v>5335</v>
      </c>
      <c r="D82" t="s">
        <v>950</v>
      </c>
      <c r="E82" t="s">
        <v>951</v>
      </c>
      <c r="F82" s="7" t="s">
        <v>1039</v>
      </c>
      <c r="G82" s="3" t="s">
        <v>60</v>
      </c>
    </row>
    <row r="83" spans="1:7" ht="12.75">
      <c r="A83" t="s">
        <v>36</v>
      </c>
      <c r="B83" s="2" t="s">
        <v>35</v>
      </c>
      <c r="C83" s="1">
        <v>4710</v>
      </c>
      <c r="D83" t="s">
        <v>953</v>
      </c>
      <c r="E83" t="s">
        <v>954</v>
      </c>
      <c r="F83" s="7" t="s">
        <v>1035</v>
      </c>
      <c r="G83" s="3" t="s">
        <v>60</v>
      </c>
    </row>
    <row r="84" spans="1:7" ht="12.75">
      <c r="A84" t="s">
        <v>36</v>
      </c>
      <c r="B84" s="2" t="s">
        <v>13</v>
      </c>
      <c r="C84" s="1">
        <v>4795</v>
      </c>
      <c r="D84" t="s">
        <v>957</v>
      </c>
      <c r="E84" t="s">
        <v>954</v>
      </c>
      <c r="F84" s="7" t="s">
        <v>1034</v>
      </c>
      <c r="G84" s="3" t="s">
        <v>60</v>
      </c>
    </row>
    <row r="85" spans="1:7" ht="12.75">
      <c r="A85" t="s">
        <v>36</v>
      </c>
      <c r="B85" s="2" t="s">
        <v>15</v>
      </c>
      <c r="C85" s="1">
        <v>5324</v>
      </c>
      <c r="D85" t="s">
        <v>1021</v>
      </c>
      <c r="E85" t="s">
        <v>951</v>
      </c>
      <c r="F85" s="7" t="s">
        <v>1022</v>
      </c>
      <c r="G85" s="3" t="s">
        <v>60</v>
      </c>
    </row>
    <row r="86" spans="1:7" ht="12.75">
      <c r="A86" t="s">
        <v>36</v>
      </c>
      <c r="B86" s="2" t="s">
        <v>18</v>
      </c>
      <c r="C86" s="1">
        <v>4745</v>
      </c>
      <c r="D86" t="s">
        <v>1032</v>
      </c>
      <c r="E86" t="s">
        <v>954</v>
      </c>
      <c r="F86" s="7" t="s">
        <v>1033</v>
      </c>
      <c r="G86" s="3" t="s">
        <v>60</v>
      </c>
    </row>
    <row r="87" spans="1:7" ht="12.75">
      <c r="A87" t="s">
        <v>36</v>
      </c>
      <c r="B87" s="2" t="s">
        <v>20</v>
      </c>
      <c r="C87" s="1">
        <v>5319</v>
      </c>
      <c r="D87" t="s">
        <v>1037</v>
      </c>
      <c r="E87" t="s">
        <v>951</v>
      </c>
      <c r="F87" s="7" t="s">
        <v>1038</v>
      </c>
      <c r="G87" s="3" t="s">
        <v>60</v>
      </c>
    </row>
    <row r="88" spans="1:7" ht="12.75">
      <c r="A88" t="s">
        <v>36</v>
      </c>
      <c r="B88" s="2" t="s">
        <v>21</v>
      </c>
      <c r="C88" s="1">
        <v>1511</v>
      </c>
      <c r="D88" t="s">
        <v>1023</v>
      </c>
      <c r="E88" t="s">
        <v>956</v>
      </c>
      <c r="F88" s="7" t="s">
        <v>1024</v>
      </c>
      <c r="G88" s="3" t="s">
        <v>60</v>
      </c>
    </row>
    <row r="89" spans="1:7" ht="12.75">
      <c r="A89" t="s">
        <v>36</v>
      </c>
      <c r="B89" s="2" t="s">
        <v>22</v>
      </c>
      <c r="C89" s="1">
        <v>4729</v>
      </c>
      <c r="D89" t="s">
        <v>1029</v>
      </c>
      <c r="E89" t="s">
        <v>954</v>
      </c>
      <c r="F89" s="7" t="s">
        <v>156</v>
      </c>
      <c r="G89" s="3" t="s">
        <v>60</v>
      </c>
    </row>
    <row r="90" spans="1:7" ht="12.75">
      <c r="A90" t="s">
        <v>36</v>
      </c>
      <c r="B90" s="2" t="s">
        <v>23</v>
      </c>
      <c r="C90" s="1">
        <v>1803</v>
      </c>
      <c r="D90" t="s">
        <v>958</v>
      </c>
      <c r="E90" t="s">
        <v>959</v>
      </c>
      <c r="F90" s="7" t="s">
        <v>1036</v>
      </c>
      <c r="G90" s="3" t="s">
        <v>60</v>
      </c>
    </row>
    <row r="91" spans="1:7" ht="12.75">
      <c r="A91" t="s">
        <v>36</v>
      </c>
      <c r="B91" s="2" t="s">
        <v>24</v>
      </c>
      <c r="C91" s="1">
        <v>4711</v>
      </c>
      <c r="D91" t="s">
        <v>1027</v>
      </c>
      <c r="E91" t="s">
        <v>954</v>
      </c>
      <c r="F91" s="7" t="s">
        <v>1028</v>
      </c>
      <c r="G91" s="3" t="s">
        <v>60</v>
      </c>
    </row>
    <row r="92" spans="1:7" ht="12.75">
      <c r="A92" t="s">
        <v>36</v>
      </c>
      <c r="B92" s="2" t="s">
        <v>25</v>
      </c>
      <c r="C92" s="1">
        <v>1795</v>
      </c>
      <c r="D92" t="s">
        <v>1031</v>
      </c>
      <c r="E92" t="s">
        <v>959</v>
      </c>
      <c r="F92" s="7" t="s">
        <v>100</v>
      </c>
      <c r="G92" s="3" t="s">
        <v>60</v>
      </c>
    </row>
    <row r="93" spans="1:7" ht="12.75">
      <c r="A93" t="s">
        <v>36</v>
      </c>
      <c r="B93" s="2" t="s">
        <v>26</v>
      </c>
      <c r="C93" s="1">
        <v>1266</v>
      </c>
      <c r="D93" t="s">
        <v>1030</v>
      </c>
      <c r="E93" t="s">
        <v>956</v>
      </c>
      <c r="F93" s="7" t="s">
        <v>104</v>
      </c>
      <c r="G93" s="3" t="s">
        <v>60</v>
      </c>
    </row>
    <row r="94" spans="1:7" ht="12.75">
      <c r="A94" t="s">
        <v>36</v>
      </c>
      <c r="B94" s="2" t="s">
        <v>27</v>
      </c>
      <c r="C94" s="1">
        <v>1609</v>
      </c>
      <c r="D94" t="s">
        <v>1040</v>
      </c>
      <c r="E94" t="s">
        <v>956</v>
      </c>
      <c r="F94" s="7" t="s">
        <v>104</v>
      </c>
      <c r="G94" s="3" t="s">
        <v>60</v>
      </c>
    </row>
    <row r="95" spans="1:7" ht="12.75">
      <c r="A95" t="s">
        <v>36</v>
      </c>
      <c r="B95" s="2" t="s">
        <v>28</v>
      </c>
      <c r="C95" s="1">
        <v>1102</v>
      </c>
      <c r="D95" t="s">
        <v>1025</v>
      </c>
      <c r="E95" t="s">
        <v>956</v>
      </c>
      <c r="F95" s="7" t="s">
        <v>1026</v>
      </c>
      <c r="G95" s="3" t="s">
        <v>60</v>
      </c>
    </row>
    <row r="97" spans="1:6" ht="12.75">
      <c r="A97" s="3" t="s">
        <v>56</v>
      </c>
      <c r="B97" s="4" t="s">
        <v>1</v>
      </c>
      <c r="C97" s="5" t="s">
        <v>2</v>
      </c>
      <c r="D97" s="3" t="s">
        <v>3</v>
      </c>
      <c r="E97" s="3" t="s">
        <v>4</v>
      </c>
      <c r="F97" s="6" t="s">
        <v>57</v>
      </c>
    </row>
    <row r="98" spans="1:7" ht="12.75">
      <c r="A98" t="s">
        <v>37</v>
      </c>
      <c r="B98" s="2" t="s">
        <v>7</v>
      </c>
      <c r="C98" s="1">
        <v>4751</v>
      </c>
      <c r="D98" t="s">
        <v>1049</v>
      </c>
      <c r="E98" t="s">
        <v>954</v>
      </c>
      <c r="F98" s="7" t="s">
        <v>1050</v>
      </c>
      <c r="G98" s="3" t="s">
        <v>60</v>
      </c>
    </row>
    <row r="99" spans="1:7" ht="12.75">
      <c r="A99" t="s">
        <v>37</v>
      </c>
      <c r="B99" s="2" t="s">
        <v>35</v>
      </c>
      <c r="C99" s="1">
        <v>1586</v>
      </c>
      <c r="D99" t="s">
        <v>1043</v>
      </c>
      <c r="E99" t="s">
        <v>956</v>
      </c>
      <c r="F99" s="7" t="s">
        <v>1044</v>
      </c>
      <c r="G99" s="3" t="s">
        <v>60</v>
      </c>
    </row>
    <row r="100" spans="1:7" ht="12.75">
      <c r="A100" t="s">
        <v>37</v>
      </c>
      <c r="B100" s="2" t="s">
        <v>13</v>
      </c>
      <c r="C100" s="1">
        <v>4787</v>
      </c>
      <c r="D100" t="s">
        <v>1047</v>
      </c>
      <c r="E100" t="s">
        <v>954</v>
      </c>
      <c r="F100" s="7" t="s">
        <v>1048</v>
      </c>
      <c r="G100" s="3" t="s">
        <v>60</v>
      </c>
    </row>
    <row r="101" spans="1:7" ht="12.75">
      <c r="A101" t="s">
        <v>37</v>
      </c>
      <c r="B101" s="2" t="s">
        <v>15</v>
      </c>
      <c r="C101" s="1">
        <v>5381</v>
      </c>
      <c r="D101" t="s">
        <v>1051</v>
      </c>
      <c r="E101" t="s">
        <v>951</v>
      </c>
      <c r="F101" s="7" t="s">
        <v>1052</v>
      </c>
      <c r="G101" s="3" t="s">
        <v>60</v>
      </c>
    </row>
    <row r="102" spans="1:7" ht="12.75">
      <c r="A102" t="s">
        <v>37</v>
      </c>
      <c r="B102" s="2" t="s">
        <v>18</v>
      </c>
      <c r="C102" s="1">
        <v>1852</v>
      </c>
      <c r="D102" t="s">
        <v>1045</v>
      </c>
      <c r="E102" t="s">
        <v>959</v>
      </c>
      <c r="F102" s="7" t="s">
        <v>1046</v>
      </c>
      <c r="G102" s="3" t="s">
        <v>60</v>
      </c>
    </row>
    <row r="103" spans="1:7" ht="12.75">
      <c r="A103" t="s">
        <v>37</v>
      </c>
      <c r="B103" s="2" t="s">
        <v>20</v>
      </c>
      <c r="C103" s="1">
        <v>4748</v>
      </c>
      <c r="D103" t="s">
        <v>1041</v>
      </c>
      <c r="E103" t="s">
        <v>954</v>
      </c>
      <c r="F103" s="7" t="s">
        <v>1042</v>
      </c>
      <c r="G103" s="3" t="s">
        <v>60</v>
      </c>
    </row>
    <row r="105" spans="1:6" ht="12.75">
      <c r="A105" s="3" t="s">
        <v>163</v>
      </c>
      <c r="B105" s="4" t="s">
        <v>1</v>
      </c>
      <c r="C105" s="5" t="s">
        <v>2</v>
      </c>
      <c r="D105" s="3" t="s">
        <v>3</v>
      </c>
      <c r="E105" s="3" t="s">
        <v>4</v>
      </c>
      <c r="F105" s="6" t="s">
        <v>57</v>
      </c>
    </row>
    <row r="106" spans="1:7" ht="12.75">
      <c r="A106" t="s">
        <v>58</v>
      </c>
      <c r="B106" s="2" t="s">
        <v>7</v>
      </c>
      <c r="C106" s="1">
        <v>4719</v>
      </c>
      <c r="D106" t="s">
        <v>1053</v>
      </c>
      <c r="E106" t="s">
        <v>954</v>
      </c>
      <c r="F106" s="7" t="s">
        <v>1054</v>
      </c>
      <c r="G106" s="3" t="s">
        <v>165</v>
      </c>
    </row>
    <row r="107" spans="1:7" ht="12.75">
      <c r="A107" t="s">
        <v>58</v>
      </c>
      <c r="B107" s="2" t="s">
        <v>35</v>
      </c>
      <c r="C107" s="1">
        <v>1807</v>
      </c>
      <c r="D107" t="s">
        <v>1055</v>
      </c>
      <c r="E107" t="s">
        <v>959</v>
      </c>
      <c r="F107" s="7" t="s">
        <v>548</v>
      </c>
      <c r="G107" s="3" t="s">
        <v>165</v>
      </c>
    </row>
    <row r="108" spans="1:7" ht="12.75">
      <c r="A108" t="s">
        <v>58</v>
      </c>
      <c r="B108" s="2" t="s">
        <v>13</v>
      </c>
      <c r="C108" s="1">
        <v>1255</v>
      </c>
      <c r="D108" t="s">
        <v>1056</v>
      </c>
      <c r="E108" t="s">
        <v>956</v>
      </c>
      <c r="F108" s="7" t="s">
        <v>1057</v>
      </c>
      <c r="G108" s="3" t="s">
        <v>165</v>
      </c>
    </row>
    <row r="109" spans="1:7" ht="12.75">
      <c r="A109" t="s">
        <v>58</v>
      </c>
      <c r="B109" s="2" t="s">
        <v>15</v>
      </c>
      <c r="C109" s="1">
        <v>4775</v>
      </c>
      <c r="D109" t="s">
        <v>1058</v>
      </c>
      <c r="E109" t="s">
        <v>954</v>
      </c>
      <c r="F109" s="7" t="s">
        <v>1059</v>
      </c>
      <c r="G109" s="3" t="s">
        <v>165</v>
      </c>
    </row>
    <row r="111" spans="1:6" ht="12.75">
      <c r="A111" s="3" t="s">
        <v>163</v>
      </c>
      <c r="B111" s="4" t="s">
        <v>1</v>
      </c>
      <c r="C111" s="5" t="s">
        <v>2</v>
      </c>
      <c r="D111" s="3" t="s">
        <v>3</v>
      </c>
      <c r="E111" s="3" t="s">
        <v>4</v>
      </c>
      <c r="F111" s="6" t="s">
        <v>57</v>
      </c>
    </row>
    <row r="112" spans="1:7" ht="12.75">
      <c r="A112" t="s">
        <v>62</v>
      </c>
      <c r="B112" s="2" t="s">
        <v>7</v>
      </c>
      <c r="C112" s="1">
        <v>1262</v>
      </c>
      <c r="D112" t="s">
        <v>1067</v>
      </c>
      <c r="E112" t="s">
        <v>956</v>
      </c>
      <c r="F112" s="7" t="s">
        <v>127</v>
      </c>
      <c r="G112" s="3" t="s">
        <v>165</v>
      </c>
    </row>
    <row r="113" spans="1:7" ht="12.75">
      <c r="A113" t="s">
        <v>62</v>
      </c>
      <c r="B113" s="2" t="s">
        <v>35</v>
      </c>
      <c r="C113" s="1">
        <v>4738</v>
      </c>
      <c r="D113" t="s">
        <v>1065</v>
      </c>
      <c r="E113" t="s">
        <v>954</v>
      </c>
      <c r="F113" s="7" t="s">
        <v>66</v>
      </c>
      <c r="G113" s="3" t="s">
        <v>165</v>
      </c>
    </row>
    <row r="114" spans="1:7" ht="12.75">
      <c r="A114" t="s">
        <v>62</v>
      </c>
      <c r="B114" s="2" t="s">
        <v>13</v>
      </c>
      <c r="C114" s="1">
        <v>4708</v>
      </c>
      <c r="D114" t="s">
        <v>1063</v>
      </c>
      <c r="E114" t="s">
        <v>954</v>
      </c>
      <c r="F114" s="7" t="s">
        <v>1064</v>
      </c>
      <c r="G114" s="3" t="s">
        <v>165</v>
      </c>
    </row>
    <row r="115" spans="1:7" ht="12.75">
      <c r="A115" t="s">
        <v>62</v>
      </c>
      <c r="B115" s="2" t="s">
        <v>15</v>
      </c>
      <c r="C115" s="1">
        <v>1912</v>
      </c>
      <c r="D115" t="s">
        <v>1066</v>
      </c>
      <c r="E115" t="s">
        <v>1008</v>
      </c>
      <c r="F115" s="7" t="s">
        <v>587</v>
      </c>
      <c r="G115" s="3" t="s">
        <v>165</v>
      </c>
    </row>
    <row r="116" spans="1:7" ht="12.75">
      <c r="A116" t="s">
        <v>62</v>
      </c>
      <c r="B116" s="2" t="s">
        <v>18</v>
      </c>
      <c r="C116" s="1">
        <v>1732</v>
      </c>
      <c r="D116" t="s">
        <v>1061</v>
      </c>
      <c r="E116" t="s">
        <v>959</v>
      </c>
      <c r="F116" s="7" t="s">
        <v>1062</v>
      </c>
      <c r="G116" s="3" t="s">
        <v>165</v>
      </c>
    </row>
    <row r="117" spans="1:7" ht="12.75">
      <c r="A117" t="s">
        <v>62</v>
      </c>
      <c r="B117" s="2" t="s">
        <v>20</v>
      </c>
      <c r="C117" s="1">
        <v>4768</v>
      </c>
      <c r="D117" t="s">
        <v>1068</v>
      </c>
      <c r="E117" t="s">
        <v>954</v>
      </c>
      <c r="F117" s="7" t="s">
        <v>132</v>
      </c>
      <c r="G117" s="3" t="s">
        <v>165</v>
      </c>
    </row>
    <row r="118" spans="1:7" ht="12.75">
      <c r="A118" t="s">
        <v>62</v>
      </c>
      <c r="B118" s="2" t="s">
        <v>21</v>
      </c>
      <c r="C118" s="1">
        <v>1910</v>
      </c>
      <c r="D118" t="s">
        <v>1060</v>
      </c>
      <c r="E118" t="s">
        <v>1008</v>
      </c>
      <c r="F118" s="7" t="s">
        <v>548</v>
      </c>
      <c r="G118" s="3" t="s">
        <v>165</v>
      </c>
    </row>
    <row r="120" spans="1:6" ht="12.75">
      <c r="A120" s="3" t="s">
        <v>163</v>
      </c>
      <c r="B120" s="4" t="s">
        <v>1</v>
      </c>
      <c r="C120" s="5" t="s">
        <v>2</v>
      </c>
      <c r="D120" s="3" t="s">
        <v>3</v>
      </c>
      <c r="E120" s="3" t="s">
        <v>4</v>
      </c>
      <c r="F120" s="6" t="s">
        <v>57</v>
      </c>
    </row>
    <row r="121" spans="1:7" ht="12.75">
      <c r="A121" t="s">
        <v>79</v>
      </c>
      <c r="B121" s="2" t="s">
        <v>7</v>
      </c>
      <c r="C121" s="1">
        <v>5380</v>
      </c>
      <c r="D121" t="s">
        <v>1076</v>
      </c>
      <c r="E121" t="s">
        <v>951</v>
      </c>
      <c r="F121" s="7" t="s">
        <v>986</v>
      </c>
      <c r="G121" s="3" t="s">
        <v>165</v>
      </c>
    </row>
    <row r="122" spans="1:7" ht="12.75">
      <c r="A122" t="s">
        <v>79</v>
      </c>
      <c r="B122" s="2" t="s">
        <v>35</v>
      </c>
      <c r="C122" s="1">
        <v>5330</v>
      </c>
      <c r="D122" t="s">
        <v>1069</v>
      </c>
      <c r="E122" t="s">
        <v>951</v>
      </c>
      <c r="F122" s="7" t="s">
        <v>1070</v>
      </c>
      <c r="G122" s="3" t="s">
        <v>165</v>
      </c>
    </row>
    <row r="123" spans="1:7" ht="12.75">
      <c r="A123" t="s">
        <v>79</v>
      </c>
      <c r="B123" s="2" t="s">
        <v>13</v>
      </c>
      <c r="C123" s="1">
        <v>5339</v>
      </c>
      <c r="D123" t="s">
        <v>1074</v>
      </c>
      <c r="E123" t="s">
        <v>951</v>
      </c>
      <c r="F123" s="7" t="s">
        <v>1075</v>
      </c>
      <c r="G123" s="3" t="s">
        <v>165</v>
      </c>
    </row>
    <row r="124" spans="1:7" ht="12.75">
      <c r="A124" t="s">
        <v>79</v>
      </c>
      <c r="B124" s="2" t="s">
        <v>15</v>
      </c>
      <c r="C124" s="1">
        <v>1988</v>
      </c>
      <c r="D124" t="s">
        <v>1077</v>
      </c>
      <c r="E124" t="s">
        <v>1008</v>
      </c>
      <c r="F124" s="7" t="s">
        <v>112</v>
      </c>
      <c r="G124" s="3" t="s">
        <v>165</v>
      </c>
    </row>
    <row r="125" spans="1:7" ht="12.75">
      <c r="A125" t="s">
        <v>79</v>
      </c>
      <c r="B125" s="2" t="s">
        <v>18</v>
      </c>
      <c r="C125" s="1">
        <v>5376</v>
      </c>
      <c r="D125" t="s">
        <v>1072</v>
      </c>
      <c r="E125" t="s">
        <v>951</v>
      </c>
      <c r="F125" s="7" t="s">
        <v>1073</v>
      </c>
      <c r="G125" s="3" t="s">
        <v>165</v>
      </c>
    </row>
    <row r="126" spans="1:7" ht="12.75">
      <c r="A126" t="s">
        <v>79</v>
      </c>
      <c r="B126" s="2" t="s">
        <v>20</v>
      </c>
      <c r="C126" s="1">
        <v>5377</v>
      </c>
      <c r="D126" t="s">
        <v>1071</v>
      </c>
      <c r="E126" t="s">
        <v>951</v>
      </c>
      <c r="F126" s="7" t="s">
        <v>94</v>
      </c>
      <c r="G126" s="3" t="s">
        <v>165</v>
      </c>
    </row>
    <row r="128" spans="1:6" ht="12.75">
      <c r="A128" s="3" t="s">
        <v>163</v>
      </c>
      <c r="B128" s="4" t="s">
        <v>1</v>
      </c>
      <c r="C128" s="5" t="s">
        <v>2</v>
      </c>
      <c r="D128" s="3" t="s">
        <v>3</v>
      </c>
      <c r="E128" s="3" t="s">
        <v>4</v>
      </c>
      <c r="F128" s="6" t="s">
        <v>57</v>
      </c>
    </row>
    <row r="129" spans="1:7" ht="12.75">
      <c r="A129" t="s">
        <v>6</v>
      </c>
      <c r="B129" s="2" t="s">
        <v>7</v>
      </c>
      <c r="C129" s="1">
        <v>5341</v>
      </c>
      <c r="D129" t="s">
        <v>1083</v>
      </c>
      <c r="E129" t="s">
        <v>951</v>
      </c>
      <c r="F129" s="7" t="s">
        <v>1084</v>
      </c>
      <c r="G129" s="3" t="s">
        <v>165</v>
      </c>
    </row>
    <row r="130" spans="1:7" ht="12.75">
      <c r="A130" t="s">
        <v>6</v>
      </c>
      <c r="B130" s="2" t="s">
        <v>35</v>
      </c>
      <c r="C130" s="1">
        <v>1006</v>
      </c>
      <c r="D130" t="s">
        <v>1078</v>
      </c>
      <c r="E130" t="s">
        <v>956</v>
      </c>
      <c r="F130" s="7" t="s">
        <v>639</v>
      </c>
      <c r="G130" s="3" t="s">
        <v>165</v>
      </c>
    </row>
    <row r="131" spans="1:7" ht="12.75">
      <c r="A131" t="s">
        <v>6</v>
      </c>
      <c r="B131" s="2" t="s">
        <v>13</v>
      </c>
      <c r="C131" s="1">
        <v>5395</v>
      </c>
      <c r="D131" t="s">
        <v>1081</v>
      </c>
      <c r="E131" t="s">
        <v>951</v>
      </c>
      <c r="F131" s="7" t="s">
        <v>1082</v>
      </c>
      <c r="G131" s="3" t="s">
        <v>165</v>
      </c>
    </row>
    <row r="132" spans="1:7" ht="12.75">
      <c r="A132" t="s">
        <v>6</v>
      </c>
      <c r="B132" s="2" t="s">
        <v>15</v>
      </c>
      <c r="C132" s="1">
        <v>5379</v>
      </c>
      <c r="D132" t="s">
        <v>1079</v>
      </c>
      <c r="E132" t="s">
        <v>951</v>
      </c>
      <c r="F132" s="7" t="s">
        <v>100</v>
      </c>
      <c r="G132" s="3" t="s">
        <v>165</v>
      </c>
    </row>
    <row r="133" spans="1:7" ht="12.75">
      <c r="A133" t="s">
        <v>6</v>
      </c>
      <c r="B133" s="2" t="s">
        <v>18</v>
      </c>
      <c r="C133" s="1">
        <v>4782</v>
      </c>
      <c r="D133" t="s">
        <v>1080</v>
      </c>
      <c r="E133" t="s">
        <v>954</v>
      </c>
      <c r="F133" s="7" t="s">
        <v>569</v>
      </c>
      <c r="G133" s="3" t="s">
        <v>165</v>
      </c>
    </row>
    <row r="135" spans="1:6" ht="12.75">
      <c r="A135" s="3" t="s">
        <v>163</v>
      </c>
      <c r="B135" s="4" t="s">
        <v>1</v>
      </c>
      <c r="C135" s="5" t="s">
        <v>2</v>
      </c>
      <c r="D135" s="3" t="s">
        <v>3</v>
      </c>
      <c r="E135" s="3" t="s">
        <v>4</v>
      </c>
      <c r="F135" s="6" t="s">
        <v>57</v>
      </c>
    </row>
    <row r="136" spans="1:7" ht="12.75">
      <c r="A136" t="s">
        <v>32</v>
      </c>
      <c r="B136" s="2" t="s">
        <v>7</v>
      </c>
      <c r="C136" s="1">
        <v>5345</v>
      </c>
      <c r="D136" t="s">
        <v>1086</v>
      </c>
      <c r="E136" t="s">
        <v>951</v>
      </c>
      <c r="F136" s="7" t="s">
        <v>1087</v>
      </c>
      <c r="G136" s="3" t="s">
        <v>165</v>
      </c>
    </row>
    <row r="137" spans="1:7" ht="12.75">
      <c r="A137" t="s">
        <v>32</v>
      </c>
      <c r="B137" s="2" t="s">
        <v>35</v>
      </c>
      <c r="C137" s="1">
        <v>5316</v>
      </c>
      <c r="D137" t="s">
        <v>1085</v>
      </c>
      <c r="E137" t="s">
        <v>951</v>
      </c>
      <c r="F137" s="7" t="s">
        <v>1033</v>
      </c>
      <c r="G137" s="3" t="s">
        <v>165</v>
      </c>
    </row>
    <row r="138" spans="1:7" ht="12.75">
      <c r="A138" t="s">
        <v>32</v>
      </c>
      <c r="B138" s="2" t="s">
        <v>13</v>
      </c>
      <c r="C138" s="1">
        <v>4772</v>
      </c>
      <c r="D138" t="s">
        <v>1089</v>
      </c>
      <c r="E138" t="s">
        <v>954</v>
      </c>
      <c r="F138" s="7" t="s">
        <v>645</v>
      </c>
      <c r="G138" s="3" t="s">
        <v>165</v>
      </c>
    </row>
    <row r="139" spans="1:7" ht="12.75">
      <c r="A139" t="s">
        <v>32</v>
      </c>
      <c r="B139" s="2" t="s">
        <v>15</v>
      </c>
      <c r="C139" s="1">
        <v>4760</v>
      </c>
      <c r="D139" t="s">
        <v>1088</v>
      </c>
      <c r="E139" t="s">
        <v>954</v>
      </c>
      <c r="F139" s="7" t="s">
        <v>620</v>
      </c>
      <c r="G139" s="3" t="s">
        <v>165</v>
      </c>
    </row>
    <row r="141" spans="1:6" ht="12.75">
      <c r="A141" s="3" t="s">
        <v>163</v>
      </c>
      <c r="B141" s="4" t="s">
        <v>1</v>
      </c>
      <c r="C141" s="5" t="s">
        <v>2</v>
      </c>
      <c r="D141" s="3" t="s">
        <v>3</v>
      </c>
      <c r="E141" s="3" t="s">
        <v>4</v>
      </c>
      <c r="F141" s="6" t="s">
        <v>57</v>
      </c>
    </row>
    <row r="142" spans="1:7" ht="12.75">
      <c r="A142" t="s">
        <v>36</v>
      </c>
      <c r="B142" s="2" t="s">
        <v>7</v>
      </c>
      <c r="C142" s="1">
        <v>4774</v>
      </c>
      <c r="D142" t="s">
        <v>1091</v>
      </c>
      <c r="E142" t="s">
        <v>954</v>
      </c>
      <c r="F142" s="7" t="s">
        <v>1092</v>
      </c>
      <c r="G142" s="3" t="s">
        <v>165</v>
      </c>
    </row>
    <row r="143" spans="1:7" ht="12.75">
      <c r="A143" t="s">
        <v>36</v>
      </c>
      <c r="B143" s="2" t="s">
        <v>35</v>
      </c>
      <c r="C143" s="1">
        <v>4725</v>
      </c>
      <c r="D143" t="s">
        <v>1093</v>
      </c>
      <c r="E143" t="s">
        <v>954</v>
      </c>
      <c r="F143" s="7" t="s">
        <v>185</v>
      </c>
      <c r="G143" s="3" t="s">
        <v>165</v>
      </c>
    </row>
    <row r="144" spans="1:7" ht="12.75">
      <c r="A144" t="s">
        <v>36</v>
      </c>
      <c r="B144" s="2" t="s">
        <v>13</v>
      </c>
      <c r="C144" s="1">
        <v>4734</v>
      </c>
      <c r="D144" t="s">
        <v>968</v>
      </c>
      <c r="E144" t="s">
        <v>954</v>
      </c>
      <c r="F144" s="7" t="s">
        <v>1090</v>
      </c>
      <c r="G144" s="3" t="s">
        <v>165</v>
      </c>
    </row>
    <row r="145" spans="1:7" ht="12.75">
      <c r="A145" t="s">
        <v>36</v>
      </c>
      <c r="B145" s="2" t="s">
        <v>15</v>
      </c>
      <c r="C145" s="1">
        <v>4757</v>
      </c>
      <c r="D145" t="s">
        <v>973</v>
      </c>
      <c r="E145" t="s">
        <v>954</v>
      </c>
      <c r="F145" s="7" t="s">
        <v>1094</v>
      </c>
      <c r="G145" s="3" t="s">
        <v>165</v>
      </c>
    </row>
    <row r="147" spans="1:6" ht="12.75">
      <c r="A147" s="3" t="s">
        <v>163</v>
      </c>
      <c r="B147" s="4" t="s">
        <v>1</v>
      </c>
      <c r="C147" s="5" t="s">
        <v>2</v>
      </c>
      <c r="D147" s="3" t="s">
        <v>3</v>
      </c>
      <c r="E147" s="3" t="s">
        <v>4</v>
      </c>
      <c r="F147" s="6" t="s">
        <v>57</v>
      </c>
    </row>
    <row r="148" spans="1:7" ht="12.75">
      <c r="A148" t="s">
        <v>37</v>
      </c>
      <c r="B148" s="2" t="s">
        <v>7</v>
      </c>
      <c r="C148" s="1">
        <v>4728</v>
      </c>
      <c r="D148" t="s">
        <v>1095</v>
      </c>
      <c r="E148" t="s">
        <v>954</v>
      </c>
      <c r="F148" s="7" t="s">
        <v>1096</v>
      </c>
      <c r="G148" s="3" t="s">
        <v>165</v>
      </c>
    </row>
    <row r="149" spans="1:7" ht="12.75">
      <c r="A149" t="s">
        <v>37</v>
      </c>
      <c r="B149" s="2" t="s">
        <v>35</v>
      </c>
      <c r="C149" s="1">
        <v>1112</v>
      </c>
      <c r="D149" t="s">
        <v>1101</v>
      </c>
      <c r="E149" t="s">
        <v>956</v>
      </c>
      <c r="F149" s="7" t="s">
        <v>1102</v>
      </c>
      <c r="G149" s="3" t="s">
        <v>165</v>
      </c>
    </row>
    <row r="150" spans="1:7" ht="12.75">
      <c r="A150" t="s">
        <v>37</v>
      </c>
      <c r="B150" s="2" t="s">
        <v>13</v>
      </c>
      <c r="C150" s="1">
        <v>1285</v>
      </c>
      <c r="D150" t="s">
        <v>1099</v>
      </c>
      <c r="E150" t="s">
        <v>956</v>
      </c>
      <c r="F150" s="7" t="s">
        <v>1100</v>
      </c>
      <c r="G150" s="3" t="s">
        <v>165</v>
      </c>
    </row>
    <row r="151" spans="1:7" ht="12.75">
      <c r="A151" t="s">
        <v>37</v>
      </c>
      <c r="B151" s="2" t="s">
        <v>15</v>
      </c>
      <c r="C151" s="1">
        <v>5355</v>
      </c>
      <c r="D151" t="s">
        <v>1097</v>
      </c>
      <c r="E151" t="s">
        <v>951</v>
      </c>
      <c r="F151" s="7" t="s">
        <v>1098</v>
      </c>
      <c r="G151" s="3" t="s">
        <v>165</v>
      </c>
    </row>
    <row r="153" spans="1:6" ht="12.75">
      <c r="A153" s="3" t="s">
        <v>240</v>
      </c>
      <c r="B153" s="4" t="s">
        <v>1</v>
      </c>
      <c r="C153" s="5" t="s">
        <v>2</v>
      </c>
      <c r="D153" s="3" t="s">
        <v>3</v>
      </c>
      <c r="E153" s="3" t="s">
        <v>4</v>
      </c>
      <c r="F153" s="6" t="s">
        <v>57</v>
      </c>
    </row>
    <row r="154" spans="1:7" ht="12.75">
      <c r="A154" t="s">
        <v>58</v>
      </c>
      <c r="B154" s="2" t="s">
        <v>7</v>
      </c>
      <c r="C154" s="1">
        <v>1252</v>
      </c>
      <c r="D154" t="s">
        <v>1103</v>
      </c>
      <c r="E154" t="s">
        <v>956</v>
      </c>
      <c r="F154" s="7" t="s">
        <v>1104</v>
      </c>
      <c r="G154" s="3" t="s">
        <v>243</v>
      </c>
    </row>
    <row r="155" spans="1:7" ht="12.75">
      <c r="A155" t="s">
        <v>58</v>
      </c>
      <c r="B155" s="2" t="s">
        <v>35</v>
      </c>
      <c r="C155" s="1">
        <v>1798</v>
      </c>
      <c r="D155" t="s">
        <v>1105</v>
      </c>
      <c r="E155" t="s">
        <v>959</v>
      </c>
      <c r="F155" s="7" t="s">
        <v>1106</v>
      </c>
      <c r="G155" s="3" t="s">
        <v>243</v>
      </c>
    </row>
    <row r="157" spans="1:6" ht="12.75">
      <c r="A157" s="3" t="s">
        <v>240</v>
      </c>
      <c r="B157" s="4" t="s">
        <v>1</v>
      </c>
      <c r="C157" s="5" t="s">
        <v>2</v>
      </c>
      <c r="D157" s="3" t="s">
        <v>3</v>
      </c>
      <c r="E157" s="3" t="s">
        <v>4</v>
      </c>
      <c r="F157" s="6" t="s">
        <v>57</v>
      </c>
    </row>
    <row r="158" spans="1:7" ht="12.75">
      <c r="A158" t="s">
        <v>62</v>
      </c>
      <c r="B158" s="2" t="s">
        <v>7</v>
      </c>
      <c r="C158" s="1">
        <v>5392</v>
      </c>
      <c r="D158" t="s">
        <v>1107</v>
      </c>
      <c r="E158" t="s">
        <v>951</v>
      </c>
      <c r="F158" s="7" t="s">
        <v>1108</v>
      </c>
      <c r="G158" s="3" t="s">
        <v>243</v>
      </c>
    </row>
    <row r="159" spans="1:7" ht="12.75">
      <c r="A159" t="s">
        <v>62</v>
      </c>
      <c r="B159" s="2" t="s">
        <v>35</v>
      </c>
      <c r="C159" s="1">
        <v>1731</v>
      </c>
      <c r="D159" t="s">
        <v>1110</v>
      </c>
      <c r="E159" t="s">
        <v>959</v>
      </c>
      <c r="F159" s="7" t="s">
        <v>1111</v>
      </c>
      <c r="G159" s="3" t="s">
        <v>243</v>
      </c>
    </row>
    <row r="160" spans="1:7" ht="12.75">
      <c r="A160" t="s">
        <v>62</v>
      </c>
      <c r="B160" s="2" t="s">
        <v>13</v>
      </c>
      <c r="C160" s="1">
        <v>5320</v>
      </c>
      <c r="D160" t="s">
        <v>978</v>
      </c>
      <c r="E160" t="s">
        <v>951</v>
      </c>
      <c r="F160" s="7" t="s">
        <v>1109</v>
      </c>
      <c r="G160" s="3" t="s">
        <v>243</v>
      </c>
    </row>
    <row r="162" spans="1:6" ht="12.75">
      <c r="A162" s="3" t="s">
        <v>240</v>
      </c>
      <c r="B162" s="4" t="s">
        <v>1</v>
      </c>
      <c r="C162" s="5" t="s">
        <v>2</v>
      </c>
      <c r="D162" s="3" t="s">
        <v>3</v>
      </c>
      <c r="E162" s="3" t="s">
        <v>4</v>
      </c>
      <c r="F162" s="6" t="s">
        <v>57</v>
      </c>
    </row>
    <row r="163" spans="1:7" ht="12.75">
      <c r="A163" t="s">
        <v>79</v>
      </c>
      <c r="B163" s="2" t="s">
        <v>7</v>
      </c>
      <c r="C163" s="1">
        <v>1017</v>
      </c>
      <c r="D163" t="s">
        <v>1115</v>
      </c>
      <c r="E163" t="s">
        <v>956</v>
      </c>
      <c r="F163" s="7" t="s">
        <v>1116</v>
      </c>
      <c r="G163" s="3" t="s">
        <v>243</v>
      </c>
    </row>
    <row r="164" spans="1:7" ht="12.75">
      <c r="A164" t="s">
        <v>79</v>
      </c>
      <c r="B164" s="2" t="s">
        <v>35</v>
      </c>
      <c r="C164" s="1">
        <v>5383</v>
      </c>
      <c r="D164" t="s">
        <v>990</v>
      </c>
      <c r="E164" t="s">
        <v>951</v>
      </c>
      <c r="F164" s="7" t="s">
        <v>1112</v>
      </c>
      <c r="G164" s="3" t="s">
        <v>243</v>
      </c>
    </row>
    <row r="165" spans="1:7" ht="12.75">
      <c r="A165" t="s">
        <v>79</v>
      </c>
      <c r="B165" s="2" t="s">
        <v>13</v>
      </c>
      <c r="C165" s="1">
        <v>1713</v>
      </c>
      <c r="D165" t="s">
        <v>1113</v>
      </c>
      <c r="E165" t="s">
        <v>959</v>
      </c>
      <c r="F165" s="7" t="s">
        <v>1114</v>
      </c>
      <c r="G165" s="3" t="s">
        <v>243</v>
      </c>
    </row>
    <row r="167" spans="1:6" ht="12.75">
      <c r="A167" s="3" t="s">
        <v>240</v>
      </c>
      <c r="B167" s="4" t="s">
        <v>1</v>
      </c>
      <c r="C167" s="5" t="s">
        <v>2</v>
      </c>
      <c r="D167" s="3" t="s">
        <v>3</v>
      </c>
      <c r="E167" s="3" t="s">
        <v>4</v>
      </c>
      <c r="F167" s="6" t="s">
        <v>57</v>
      </c>
    </row>
    <row r="168" spans="1:7" ht="12.75">
      <c r="A168" t="s">
        <v>6</v>
      </c>
      <c r="B168" s="2" t="s">
        <v>7</v>
      </c>
      <c r="C168" s="1">
        <v>5369</v>
      </c>
      <c r="D168" t="s">
        <v>1124</v>
      </c>
      <c r="E168" t="s">
        <v>951</v>
      </c>
      <c r="F168" s="7" t="s">
        <v>1125</v>
      </c>
      <c r="G168" s="3" t="s">
        <v>243</v>
      </c>
    </row>
    <row r="169" spans="1:7" ht="12.75">
      <c r="A169" t="s">
        <v>6</v>
      </c>
      <c r="B169" s="2" t="s">
        <v>35</v>
      </c>
      <c r="C169" s="1">
        <v>1714</v>
      </c>
      <c r="D169" t="s">
        <v>1122</v>
      </c>
      <c r="E169" t="s">
        <v>959</v>
      </c>
      <c r="F169" s="7" t="s">
        <v>1123</v>
      </c>
      <c r="G169" s="3" t="s">
        <v>243</v>
      </c>
    </row>
    <row r="170" spans="1:7" ht="12.75">
      <c r="A170" t="s">
        <v>6</v>
      </c>
      <c r="B170" s="2" t="s">
        <v>13</v>
      </c>
      <c r="C170" s="1">
        <v>1268</v>
      </c>
      <c r="D170" t="s">
        <v>1118</v>
      </c>
      <c r="E170" t="s">
        <v>956</v>
      </c>
      <c r="F170" s="7" t="s">
        <v>1119</v>
      </c>
      <c r="G170" s="3" t="s">
        <v>243</v>
      </c>
    </row>
    <row r="171" spans="1:7" ht="12.75">
      <c r="A171" t="s">
        <v>6</v>
      </c>
      <c r="B171" s="2" t="s">
        <v>15</v>
      </c>
      <c r="C171" s="1">
        <v>5321</v>
      </c>
      <c r="D171" t="s">
        <v>991</v>
      </c>
      <c r="E171" t="s">
        <v>951</v>
      </c>
      <c r="F171" s="7" t="s">
        <v>1117</v>
      </c>
      <c r="G171" s="3" t="s">
        <v>243</v>
      </c>
    </row>
    <row r="172" spans="1:7" ht="12.75">
      <c r="A172" t="s">
        <v>6</v>
      </c>
      <c r="B172" s="2" t="s">
        <v>18</v>
      </c>
      <c r="C172" s="1">
        <v>4747</v>
      </c>
      <c r="D172" t="s">
        <v>1120</v>
      </c>
      <c r="E172" t="s">
        <v>954</v>
      </c>
      <c r="F172" s="7" t="s">
        <v>1121</v>
      </c>
      <c r="G172" s="3" t="s">
        <v>243</v>
      </c>
    </row>
    <row r="174" spans="1:6" ht="12.75">
      <c r="A174" s="3" t="s">
        <v>240</v>
      </c>
      <c r="B174" s="4" t="s">
        <v>1</v>
      </c>
      <c r="C174" s="5" t="s">
        <v>2</v>
      </c>
      <c r="D174" s="3" t="s">
        <v>3</v>
      </c>
      <c r="E174" s="3" t="s">
        <v>4</v>
      </c>
      <c r="F174" s="6" t="s">
        <v>57</v>
      </c>
    </row>
    <row r="175" spans="1:7" ht="12.75">
      <c r="A175" t="s">
        <v>32</v>
      </c>
      <c r="B175" s="2" t="s">
        <v>7</v>
      </c>
      <c r="C175" s="1">
        <v>4762</v>
      </c>
      <c r="D175" t="s">
        <v>1127</v>
      </c>
      <c r="E175" t="s">
        <v>954</v>
      </c>
      <c r="F175" s="7" t="s">
        <v>1128</v>
      </c>
      <c r="G175" s="3" t="s">
        <v>243</v>
      </c>
    </row>
    <row r="176" spans="1:7" ht="12.75">
      <c r="A176" t="s">
        <v>32</v>
      </c>
      <c r="B176" s="2" t="s">
        <v>35</v>
      </c>
      <c r="C176" s="1">
        <v>5368</v>
      </c>
      <c r="D176" t="s">
        <v>1012</v>
      </c>
      <c r="E176" t="s">
        <v>951</v>
      </c>
      <c r="F176" s="7" t="s">
        <v>1134</v>
      </c>
      <c r="G176" s="3" t="s">
        <v>243</v>
      </c>
    </row>
    <row r="177" spans="1:7" ht="12.75">
      <c r="A177" t="s">
        <v>32</v>
      </c>
      <c r="B177" s="2" t="s">
        <v>13</v>
      </c>
      <c r="C177" s="1">
        <v>5356</v>
      </c>
      <c r="D177" t="s">
        <v>1013</v>
      </c>
      <c r="E177" t="s">
        <v>951</v>
      </c>
      <c r="F177" s="7" t="s">
        <v>1126</v>
      </c>
      <c r="G177" s="3" t="s">
        <v>243</v>
      </c>
    </row>
    <row r="178" spans="1:7" ht="12.75">
      <c r="A178" t="s">
        <v>32</v>
      </c>
      <c r="B178" s="2" t="s">
        <v>15</v>
      </c>
      <c r="C178" s="1">
        <v>5352</v>
      </c>
      <c r="D178" t="s">
        <v>1132</v>
      </c>
      <c r="E178" t="s">
        <v>951</v>
      </c>
      <c r="F178" s="7" t="s">
        <v>1133</v>
      </c>
      <c r="G178" s="3" t="s">
        <v>243</v>
      </c>
    </row>
    <row r="179" spans="1:7" ht="12.75">
      <c r="A179" t="s">
        <v>32</v>
      </c>
      <c r="B179" s="2" t="s">
        <v>18</v>
      </c>
      <c r="C179" s="1">
        <v>4743</v>
      </c>
      <c r="D179" t="s">
        <v>1014</v>
      </c>
      <c r="E179" t="s">
        <v>954</v>
      </c>
      <c r="F179" s="7" t="s">
        <v>1131</v>
      </c>
      <c r="G179" s="3" t="s">
        <v>243</v>
      </c>
    </row>
    <row r="180" spans="1:7" ht="12.75">
      <c r="A180" t="s">
        <v>32</v>
      </c>
      <c r="B180" s="2" t="s">
        <v>20</v>
      </c>
      <c r="C180" s="1">
        <v>4789</v>
      </c>
      <c r="D180" t="s">
        <v>1129</v>
      </c>
      <c r="E180" t="s">
        <v>954</v>
      </c>
      <c r="F180" s="7" t="s">
        <v>1130</v>
      </c>
      <c r="G180" s="3" t="s">
        <v>243</v>
      </c>
    </row>
    <row r="182" spans="1:6" ht="12.75">
      <c r="A182" s="3" t="s">
        <v>240</v>
      </c>
      <c r="B182" s="4" t="s">
        <v>1</v>
      </c>
      <c r="C182" s="5" t="s">
        <v>2</v>
      </c>
      <c r="D182" s="3" t="s">
        <v>3</v>
      </c>
      <c r="E182" s="3" t="s">
        <v>4</v>
      </c>
      <c r="F182" s="6" t="s">
        <v>57</v>
      </c>
    </row>
    <row r="183" spans="1:7" ht="12.75">
      <c r="A183" t="s">
        <v>36</v>
      </c>
      <c r="B183" s="2" t="s">
        <v>7</v>
      </c>
      <c r="C183" s="1">
        <v>5359</v>
      </c>
      <c r="D183" t="s">
        <v>1139</v>
      </c>
      <c r="E183" t="s">
        <v>951</v>
      </c>
      <c r="F183" s="7" t="s">
        <v>1140</v>
      </c>
      <c r="G183" s="3" t="s">
        <v>243</v>
      </c>
    </row>
    <row r="184" spans="1:7" ht="12.75">
      <c r="A184" t="s">
        <v>36</v>
      </c>
      <c r="B184" s="2" t="s">
        <v>35</v>
      </c>
      <c r="C184" s="1">
        <v>4754</v>
      </c>
      <c r="D184" t="s">
        <v>1135</v>
      </c>
      <c r="E184" t="s">
        <v>954</v>
      </c>
      <c r="F184" s="7" t="s">
        <v>1136</v>
      </c>
      <c r="G184" s="3" t="s">
        <v>243</v>
      </c>
    </row>
    <row r="185" spans="1:7" ht="12.75">
      <c r="A185" t="s">
        <v>36</v>
      </c>
      <c r="B185" s="2" t="s">
        <v>13</v>
      </c>
      <c r="C185" s="1">
        <v>1877</v>
      </c>
      <c r="D185" t="s">
        <v>1147</v>
      </c>
      <c r="E185" t="s">
        <v>959</v>
      </c>
      <c r="F185" s="7" t="s">
        <v>1148</v>
      </c>
      <c r="G185" s="3" t="s">
        <v>243</v>
      </c>
    </row>
    <row r="186" spans="1:7" ht="12.75">
      <c r="A186" t="s">
        <v>36</v>
      </c>
      <c r="B186" s="2" t="s">
        <v>15</v>
      </c>
      <c r="C186" s="1">
        <v>1805</v>
      </c>
      <c r="D186" t="s">
        <v>1145</v>
      </c>
      <c r="E186" t="s">
        <v>959</v>
      </c>
      <c r="F186" s="7" t="s">
        <v>1146</v>
      </c>
      <c r="G186" s="3" t="s">
        <v>243</v>
      </c>
    </row>
    <row r="187" spans="1:7" ht="12.75">
      <c r="A187" t="s">
        <v>36</v>
      </c>
      <c r="B187" s="2" t="s">
        <v>18</v>
      </c>
      <c r="C187" s="1">
        <v>1278</v>
      </c>
      <c r="D187" t="s">
        <v>1141</v>
      </c>
      <c r="E187" t="s">
        <v>956</v>
      </c>
      <c r="F187" s="7" t="s">
        <v>1142</v>
      </c>
      <c r="G187" s="3" t="s">
        <v>243</v>
      </c>
    </row>
    <row r="188" spans="1:7" ht="12.75">
      <c r="A188" t="s">
        <v>36</v>
      </c>
      <c r="B188" s="2" t="s">
        <v>20</v>
      </c>
      <c r="C188" s="1">
        <v>5362</v>
      </c>
      <c r="D188" t="s">
        <v>1137</v>
      </c>
      <c r="E188" t="s">
        <v>951</v>
      </c>
      <c r="F188" s="7" t="s">
        <v>1138</v>
      </c>
      <c r="G188" s="3" t="s">
        <v>243</v>
      </c>
    </row>
    <row r="189" spans="1:7" ht="12.75">
      <c r="A189" t="s">
        <v>36</v>
      </c>
      <c r="B189" s="2" t="s">
        <v>21</v>
      </c>
      <c r="C189" s="1">
        <v>1148</v>
      </c>
      <c r="D189" t="s">
        <v>1149</v>
      </c>
      <c r="E189" t="s">
        <v>956</v>
      </c>
      <c r="F189" s="7" t="s">
        <v>1150</v>
      </c>
      <c r="G189" s="3" t="s">
        <v>243</v>
      </c>
    </row>
    <row r="190" spans="1:7" ht="12.75">
      <c r="A190" t="s">
        <v>36</v>
      </c>
      <c r="B190" s="2" t="s">
        <v>22</v>
      </c>
      <c r="C190" s="1">
        <v>1926</v>
      </c>
      <c r="D190" t="s">
        <v>1143</v>
      </c>
      <c r="E190" t="s">
        <v>1008</v>
      </c>
      <c r="F190" s="7" t="s">
        <v>1144</v>
      </c>
      <c r="G190" s="3" t="s">
        <v>243</v>
      </c>
    </row>
    <row r="192" spans="1:6" ht="12.75">
      <c r="A192" s="3" t="s">
        <v>240</v>
      </c>
      <c r="B192" s="4" t="s">
        <v>1</v>
      </c>
      <c r="C192" s="5" t="s">
        <v>2</v>
      </c>
      <c r="D192" s="3" t="s">
        <v>3</v>
      </c>
      <c r="E192" s="3" t="s">
        <v>4</v>
      </c>
      <c r="F192" s="6" t="s">
        <v>57</v>
      </c>
    </row>
    <row r="193" spans="1:7" ht="12.75">
      <c r="A193" t="s">
        <v>37</v>
      </c>
      <c r="B193" s="2" t="s">
        <v>7</v>
      </c>
      <c r="C193" s="1">
        <v>4748</v>
      </c>
      <c r="D193" t="s">
        <v>1041</v>
      </c>
      <c r="E193" t="s">
        <v>954</v>
      </c>
      <c r="F193" s="7" t="s">
        <v>1151</v>
      </c>
      <c r="G193" s="3" t="s">
        <v>243</v>
      </c>
    </row>
    <row r="195" spans="1:6" ht="12.75">
      <c r="A195" s="3" t="s">
        <v>314</v>
      </c>
      <c r="B195" s="4" t="s">
        <v>1</v>
      </c>
      <c r="C195" s="5" t="s">
        <v>2</v>
      </c>
      <c r="D195" s="3" t="s">
        <v>3</v>
      </c>
      <c r="E195" s="3" t="s">
        <v>4</v>
      </c>
      <c r="F195" s="6" t="s">
        <v>57</v>
      </c>
    </row>
    <row r="196" spans="1:7" ht="12.75">
      <c r="A196" t="s">
        <v>58</v>
      </c>
      <c r="B196" s="2" t="s">
        <v>7</v>
      </c>
      <c r="C196" s="1">
        <v>4793</v>
      </c>
      <c r="D196" t="s">
        <v>1152</v>
      </c>
      <c r="E196" t="s">
        <v>954</v>
      </c>
      <c r="F196" s="7" t="s">
        <v>1153</v>
      </c>
      <c r="G196" s="3" t="s">
        <v>317</v>
      </c>
    </row>
    <row r="197" spans="1:7" ht="12.75">
      <c r="A197" t="s">
        <v>58</v>
      </c>
      <c r="B197" s="2" t="s">
        <v>35</v>
      </c>
      <c r="C197" s="1">
        <v>5314</v>
      </c>
      <c r="D197" t="s">
        <v>1154</v>
      </c>
      <c r="E197" t="s">
        <v>951</v>
      </c>
      <c r="F197" s="7" t="s">
        <v>1155</v>
      </c>
      <c r="G197" s="3" t="s">
        <v>317</v>
      </c>
    </row>
    <row r="198" spans="1:7" ht="12.75">
      <c r="A198" t="s">
        <v>58</v>
      </c>
      <c r="B198" s="2" t="s">
        <v>13</v>
      </c>
      <c r="C198" s="1">
        <v>1255</v>
      </c>
      <c r="D198" t="s">
        <v>1056</v>
      </c>
      <c r="E198" t="s">
        <v>956</v>
      </c>
      <c r="F198" s="7" t="s">
        <v>1156</v>
      </c>
      <c r="G198" s="3" t="s">
        <v>317</v>
      </c>
    </row>
    <row r="199" spans="1:7" ht="12.75">
      <c r="A199" t="s">
        <v>58</v>
      </c>
      <c r="B199" s="2" t="s">
        <v>15</v>
      </c>
      <c r="C199" s="1">
        <v>5342</v>
      </c>
      <c r="D199" t="s">
        <v>1157</v>
      </c>
      <c r="E199" t="s">
        <v>951</v>
      </c>
      <c r="F199" s="7" t="s">
        <v>1158</v>
      </c>
      <c r="G199" s="3" t="s">
        <v>317</v>
      </c>
    </row>
    <row r="201" spans="1:6" ht="12.75">
      <c r="A201" s="3" t="s">
        <v>314</v>
      </c>
      <c r="B201" s="4" t="s">
        <v>1</v>
      </c>
      <c r="C201" s="5" t="s">
        <v>2</v>
      </c>
      <c r="D201" s="3" t="s">
        <v>3</v>
      </c>
      <c r="E201" s="3" t="s">
        <v>4</v>
      </c>
      <c r="F201" s="6" t="s">
        <v>57</v>
      </c>
    </row>
    <row r="202" spans="1:7" ht="12.75">
      <c r="A202" t="s">
        <v>62</v>
      </c>
      <c r="B202" s="2" t="s">
        <v>7</v>
      </c>
      <c r="C202" s="1">
        <v>1702</v>
      </c>
      <c r="D202" t="s">
        <v>1163</v>
      </c>
      <c r="E202" t="s">
        <v>959</v>
      </c>
      <c r="F202" s="7" t="s">
        <v>1164</v>
      </c>
      <c r="G202" s="3" t="s">
        <v>317</v>
      </c>
    </row>
    <row r="203" spans="1:7" ht="12.75">
      <c r="A203" t="s">
        <v>62</v>
      </c>
      <c r="B203" s="2" t="s">
        <v>35</v>
      </c>
      <c r="C203" s="1">
        <v>1256</v>
      </c>
      <c r="D203" t="s">
        <v>1161</v>
      </c>
      <c r="E203" t="s">
        <v>956</v>
      </c>
      <c r="F203" s="7" t="s">
        <v>1162</v>
      </c>
      <c r="G203" s="3" t="s">
        <v>317</v>
      </c>
    </row>
    <row r="204" spans="1:7" ht="12.75">
      <c r="A204" t="s">
        <v>62</v>
      </c>
      <c r="B204" s="2" t="s">
        <v>13</v>
      </c>
      <c r="C204" s="1">
        <v>1264</v>
      </c>
      <c r="D204" t="s">
        <v>1159</v>
      </c>
      <c r="E204" t="s">
        <v>956</v>
      </c>
      <c r="F204" s="7" t="s">
        <v>1160</v>
      </c>
      <c r="G204" s="3" t="s">
        <v>317</v>
      </c>
    </row>
    <row r="206" spans="1:6" ht="12.75">
      <c r="A206" s="3" t="s">
        <v>314</v>
      </c>
      <c r="B206" s="4" t="s">
        <v>1</v>
      </c>
      <c r="C206" s="5" t="s">
        <v>2</v>
      </c>
      <c r="D206" s="3" t="s">
        <v>3</v>
      </c>
      <c r="E206" s="3" t="s">
        <v>4</v>
      </c>
      <c r="F206" s="6" t="s">
        <v>57</v>
      </c>
    </row>
    <row r="207" spans="1:7" ht="12.75">
      <c r="A207" t="s">
        <v>79</v>
      </c>
      <c r="B207" s="2" t="s">
        <v>7</v>
      </c>
      <c r="C207" s="1">
        <v>4796</v>
      </c>
      <c r="D207" t="s">
        <v>1165</v>
      </c>
      <c r="E207" t="s">
        <v>954</v>
      </c>
      <c r="F207" s="7" t="s">
        <v>1166</v>
      </c>
      <c r="G207" s="3" t="s">
        <v>317</v>
      </c>
    </row>
    <row r="208" spans="1:7" ht="12.75">
      <c r="A208" t="s">
        <v>79</v>
      </c>
      <c r="B208" s="2" t="s">
        <v>35</v>
      </c>
      <c r="C208" s="1">
        <v>4763</v>
      </c>
      <c r="D208" t="s">
        <v>1173</v>
      </c>
      <c r="E208" t="s">
        <v>954</v>
      </c>
      <c r="F208" s="7" t="s">
        <v>1174</v>
      </c>
      <c r="G208" s="3" t="s">
        <v>317</v>
      </c>
    </row>
    <row r="209" spans="1:7" ht="12.75">
      <c r="A209" t="s">
        <v>79</v>
      </c>
      <c r="B209" s="2" t="s">
        <v>13</v>
      </c>
      <c r="C209" s="1">
        <v>1174</v>
      </c>
      <c r="D209" t="s">
        <v>1177</v>
      </c>
      <c r="E209" t="s">
        <v>956</v>
      </c>
      <c r="F209" s="7" t="s">
        <v>1178</v>
      </c>
      <c r="G209" s="3" t="s">
        <v>317</v>
      </c>
    </row>
    <row r="210" spans="1:7" ht="12.75">
      <c r="A210" t="s">
        <v>79</v>
      </c>
      <c r="B210" s="2" t="s">
        <v>15</v>
      </c>
      <c r="C210" s="1">
        <v>5393</v>
      </c>
      <c r="D210" t="s">
        <v>1175</v>
      </c>
      <c r="E210" t="s">
        <v>951</v>
      </c>
      <c r="F210" s="7" t="s">
        <v>1176</v>
      </c>
      <c r="G210" s="3" t="s">
        <v>317</v>
      </c>
    </row>
    <row r="211" spans="1:7" ht="12.75">
      <c r="A211" t="s">
        <v>79</v>
      </c>
      <c r="B211" s="2" t="s">
        <v>18</v>
      </c>
      <c r="C211" s="1">
        <v>4771</v>
      </c>
      <c r="D211" t="s">
        <v>1169</v>
      </c>
      <c r="E211" t="s">
        <v>954</v>
      </c>
      <c r="F211" s="7" t="s">
        <v>1170</v>
      </c>
      <c r="G211" s="3" t="s">
        <v>317</v>
      </c>
    </row>
    <row r="212" spans="1:7" ht="12.75">
      <c r="A212" t="s">
        <v>79</v>
      </c>
      <c r="B212" s="2" t="s">
        <v>20</v>
      </c>
      <c r="C212" s="1">
        <v>5388</v>
      </c>
      <c r="D212" t="s">
        <v>1167</v>
      </c>
      <c r="E212" t="s">
        <v>951</v>
      </c>
      <c r="F212" s="7" t="s">
        <v>1168</v>
      </c>
      <c r="G212" s="3" t="s">
        <v>317</v>
      </c>
    </row>
    <row r="213" spans="1:7" ht="12.75">
      <c r="A213" t="s">
        <v>79</v>
      </c>
      <c r="B213" s="2" t="s">
        <v>21</v>
      </c>
      <c r="C213" s="1">
        <v>1793</v>
      </c>
      <c r="D213" t="s">
        <v>1171</v>
      </c>
      <c r="E213" t="s">
        <v>959</v>
      </c>
      <c r="F213" s="7" t="s">
        <v>1172</v>
      </c>
      <c r="G213" s="3" t="s">
        <v>317</v>
      </c>
    </row>
    <row r="215" spans="1:6" ht="12.75">
      <c r="A215" s="3" t="s">
        <v>314</v>
      </c>
      <c r="B215" s="4" t="s">
        <v>1</v>
      </c>
      <c r="C215" s="5" t="s">
        <v>2</v>
      </c>
      <c r="D215" s="3" t="s">
        <v>3</v>
      </c>
      <c r="E215" s="3" t="s">
        <v>4</v>
      </c>
      <c r="F215" s="6" t="s">
        <v>57</v>
      </c>
    </row>
    <row r="216" spans="1:7" ht="12.75">
      <c r="A216" t="s">
        <v>6</v>
      </c>
      <c r="B216" s="2" t="s">
        <v>7</v>
      </c>
      <c r="C216" s="1">
        <v>1796</v>
      </c>
      <c r="D216" t="s">
        <v>1183</v>
      </c>
      <c r="E216" t="s">
        <v>959</v>
      </c>
      <c r="F216" s="7" t="s">
        <v>1184</v>
      </c>
      <c r="G216" s="3" t="s">
        <v>317</v>
      </c>
    </row>
    <row r="217" spans="1:7" ht="12.75">
      <c r="A217" t="s">
        <v>6</v>
      </c>
      <c r="B217" s="2" t="s">
        <v>35</v>
      </c>
      <c r="C217" s="1">
        <v>1006</v>
      </c>
      <c r="D217" t="s">
        <v>1078</v>
      </c>
      <c r="E217" t="s">
        <v>956</v>
      </c>
      <c r="F217" s="7" t="s">
        <v>1185</v>
      </c>
      <c r="G217" s="3" t="s">
        <v>317</v>
      </c>
    </row>
    <row r="218" spans="1:7" ht="12.75">
      <c r="A218" t="s">
        <v>6</v>
      </c>
      <c r="B218" s="2" t="s">
        <v>13</v>
      </c>
      <c r="C218" s="1">
        <v>1267</v>
      </c>
      <c r="D218" t="s">
        <v>1181</v>
      </c>
      <c r="E218" t="s">
        <v>956</v>
      </c>
      <c r="F218" s="7" t="s">
        <v>1182</v>
      </c>
      <c r="G218" s="3" t="s">
        <v>317</v>
      </c>
    </row>
    <row r="219" spans="1:7" ht="12.75">
      <c r="A219" t="s">
        <v>6</v>
      </c>
      <c r="B219" s="2" t="s">
        <v>15</v>
      </c>
      <c r="C219" s="1">
        <v>5390</v>
      </c>
      <c r="D219" t="s">
        <v>1187</v>
      </c>
      <c r="E219" t="s">
        <v>951</v>
      </c>
      <c r="F219" s="7" t="s">
        <v>1188</v>
      </c>
      <c r="G219" s="3" t="s">
        <v>317</v>
      </c>
    </row>
    <row r="220" spans="1:7" ht="12.75">
      <c r="A220" t="s">
        <v>6</v>
      </c>
      <c r="B220" s="2" t="s">
        <v>18</v>
      </c>
      <c r="C220" s="1">
        <v>4782</v>
      </c>
      <c r="D220" t="s">
        <v>1080</v>
      </c>
      <c r="E220" t="s">
        <v>954</v>
      </c>
      <c r="F220" s="7" t="s">
        <v>1186</v>
      </c>
      <c r="G220" s="3" t="s">
        <v>317</v>
      </c>
    </row>
    <row r="221" spans="1:7" ht="12.75">
      <c r="A221" t="s">
        <v>6</v>
      </c>
      <c r="B221" s="2" t="s">
        <v>20</v>
      </c>
      <c r="C221" s="1">
        <v>1120</v>
      </c>
      <c r="D221" t="s">
        <v>1179</v>
      </c>
      <c r="E221" t="s">
        <v>956</v>
      </c>
      <c r="F221" s="7" t="s">
        <v>1180</v>
      </c>
      <c r="G221" s="3" t="s">
        <v>317</v>
      </c>
    </row>
    <row r="223" spans="1:6" ht="12.75">
      <c r="A223" s="3" t="s">
        <v>314</v>
      </c>
      <c r="B223" s="4" t="s">
        <v>1</v>
      </c>
      <c r="C223" s="5" t="s">
        <v>2</v>
      </c>
      <c r="D223" s="3" t="s">
        <v>3</v>
      </c>
      <c r="E223" s="3" t="s">
        <v>4</v>
      </c>
      <c r="F223" s="6" t="s">
        <v>57</v>
      </c>
    </row>
    <row r="224" spans="1:7" ht="12.75">
      <c r="A224" t="s">
        <v>32</v>
      </c>
      <c r="B224" s="2" t="s">
        <v>7</v>
      </c>
      <c r="C224" s="1">
        <v>4721</v>
      </c>
      <c r="D224" t="s">
        <v>962</v>
      </c>
      <c r="E224" t="s">
        <v>954</v>
      </c>
      <c r="F224" s="7" t="s">
        <v>1195</v>
      </c>
      <c r="G224" s="3" t="s">
        <v>317</v>
      </c>
    </row>
    <row r="225" spans="1:7" ht="12.75">
      <c r="A225" t="s">
        <v>32</v>
      </c>
      <c r="B225" s="2" t="s">
        <v>35</v>
      </c>
      <c r="C225" s="1">
        <v>4707</v>
      </c>
      <c r="D225" t="s">
        <v>964</v>
      </c>
      <c r="E225" t="s">
        <v>954</v>
      </c>
      <c r="F225" s="7" t="s">
        <v>1196</v>
      </c>
      <c r="G225" s="3" t="s">
        <v>317</v>
      </c>
    </row>
    <row r="226" spans="1:7" ht="12.75">
      <c r="A226" t="s">
        <v>32</v>
      </c>
      <c r="B226" s="2" t="s">
        <v>13</v>
      </c>
      <c r="C226" s="1">
        <v>1705</v>
      </c>
      <c r="D226" t="s">
        <v>1189</v>
      </c>
      <c r="E226" t="s">
        <v>959</v>
      </c>
      <c r="F226" s="7" t="s">
        <v>1190</v>
      </c>
      <c r="G226" s="3" t="s">
        <v>317</v>
      </c>
    </row>
    <row r="227" spans="1:7" ht="12.75">
      <c r="A227" t="s">
        <v>32</v>
      </c>
      <c r="B227" s="2" t="s">
        <v>15</v>
      </c>
      <c r="C227" s="1">
        <v>1700</v>
      </c>
      <c r="D227" t="s">
        <v>1191</v>
      </c>
      <c r="E227" t="s">
        <v>959</v>
      </c>
      <c r="F227" s="7" t="s">
        <v>1192</v>
      </c>
      <c r="G227" s="3" t="s">
        <v>317</v>
      </c>
    </row>
    <row r="228" spans="1:7" ht="12.75">
      <c r="A228" t="s">
        <v>32</v>
      </c>
      <c r="B228" s="2" t="s">
        <v>18</v>
      </c>
      <c r="C228" s="1">
        <v>1806</v>
      </c>
      <c r="D228" t="s">
        <v>1193</v>
      </c>
      <c r="E228" t="s">
        <v>959</v>
      </c>
      <c r="F228" s="7" t="s">
        <v>1194</v>
      </c>
      <c r="G228" s="3" t="s">
        <v>317</v>
      </c>
    </row>
    <row r="230" spans="1:6" ht="12.75">
      <c r="A230" s="3" t="s">
        <v>314</v>
      </c>
      <c r="B230" s="4" t="s">
        <v>1</v>
      </c>
      <c r="C230" s="5" t="s">
        <v>2</v>
      </c>
      <c r="D230" s="3" t="s">
        <v>3</v>
      </c>
      <c r="E230" s="3" t="s">
        <v>4</v>
      </c>
      <c r="F230" s="6" t="s">
        <v>57</v>
      </c>
    </row>
    <row r="231" spans="1:7" ht="12.75">
      <c r="A231" t="s">
        <v>36</v>
      </c>
      <c r="B231" s="2" t="s">
        <v>7</v>
      </c>
      <c r="C231" s="1">
        <v>4758</v>
      </c>
      <c r="D231" t="s">
        <v>972</v>
      </c>
      <c r="E231" t="s">
        <v>954</v>
      </c>
      <c r="F231" s="7" t="s">
        <v>1197</v>
      </c>
      <c r="G231" s="3" t="s">
        <v>317</v>
      </c>
    </row>
    <row r="232" spans="1:7" ht="12.75">
      <c r="A232" t="s">
        <v>36</v>
      </c>
      <c r="B232" s="2" t="s">
        <v>35</v>
      </c>
      <c r="C232" s="1">
        <v>5350</v>
      </c>
      <c r="D232" t="s">
        <v>1208</v>
      </c>
      <c r="E232" t="s">
        <v>951</v>
      </c>
      <c r="F232" s="7" t="s">
        <v>1209</v>
      </c>
      <c r="G232" s="3" t="s">
        <v>317</v>
      </c>
    </row>
    <row r="233" spans="1:7" ht="12.75">
      <c r="A233" t="s">
        <v>36</v>
      </c>
      <c r="B233" s="2" t="s">
        <v>13</v>
      </c>
      <c r="C233" s="1">
        <v>5346</v>
      </c>
      <c r="D233" t="s">
        <v>1200</v>
      </c>
      <c r="E233" t="s">
        <v>951</v>
      </c>
      <c r="F233" s="7" t="s">
        <v>1201</v>
      </c>
      <c r="G233" s="3" t="s">
        <v>317</v>
      </c>
    </row>
    <row r="234" spans="1:7" ht="12.75">
      <c r="A234" t="s">
        <v>36</v>
      </c>
      <c r="B234" s="2" t="s">
        <v>15</v>
      </c>
      <c r="C234" s="1">
        <v>1797</v>
      </c>
      <c r="D234" t="s">
        <v>1202</v>
      </c>
      <c r="E234" t="s">
        <v>959</v>
      </c>
      <c r="F234" s="7" t="s">
        <v>1203</v>
      </c>
      <c r="G234" s="3" t="s">
        <v>317</v>
      </c>
    </row>
    <row r="235" spans="1:7" ht="12.75">
      <c r="A235" t="s">
        <v>36</v>
      </c>
      <c r="B235" s="2" t="s">
        <v>18</v>
      </c>
      <c r="C235" s="1">
        <v>1239</v>
      </c>
      <c r="D235" t="s">
        <v>1206</v>
      </c>
      <c r="E235" t="s">
        <v>956</v>
      </c>
      <c r="F235" s="7" t="s">
        <v>1207</v>
      </c>
      <c r="G235" s="3" t="s">
        <v>317</v>
      </c>
    </row>
    <row r="236" spans="1:7" ht="12.75">
      <c r="A236" t="s">
        <v>36</v>
      </c>
      <c r="B236" s="2" t="s">
        <v>20</v>
      </c>
      <c r="C236" s="1">
        <v>4715</v>
      </c>
      <c r="D236" t="s">
        <v>1198</v>
      </c>
      <c r="E236" t="s">
        <v>954</v>
      </c>
      <c r="F236" s="7" t="s">
        <v>1199</v>
      </c>
      <c r="G236" s="3" t="s">
        <v>317</v>
      </c>
    </row>
    <row r="237" spans="1:7" ht="12.75">
      <c r="A237" t="s">
        <v>36</v>
      </c>
      <c r="B237" s="2" t="s">
        <v>21</v>
      </c>
      <c r="C237" s="1">
        <v>1876</v>
      </c>
      <c r="D237" t="s">
        <v>1204</v>
      </c>
      <c r="E237" t="s">
        <v>959</v>
      </c>
      <c r="F237" s="7" t="s">
        <v>1205</v>
      </c>
      <c r="G237" s="3" t="s">
        <v>317</v>
      </c>
    </row>
    <row r="239" spans="1:6" ht="12.75">
      <c r="A239" s="3" t="s">
        <v>380</v>
      </c>
      <c r="B239" s="4" t="s">
        <v>1</v>
      </c>
      <c r="C239" s="5" t="s">
        <v>2</v>
      </c>
      <c r="D239" s="3" t="s">
        <v>3</v>
      </c>
      <c r="E239" s="3" t="s">
        <v>4</v>
      </c>
      <c r="F239" s="6" t="s">
        <v>5</v>
      </c>
    </row>
    <row r="240" spans="1:7" ht="12.75">
      <c r="A240" t="s">
        <v>6</v>
      </c>
      <c r="B240" s="2" t="s">
        <v>7</v>
      </c>
      <c r="C240" s="1">
        <v>1800</v>
      </c>
      <c r="D240" t="s">
        <v>1001</v>
      </c>
      <c r="E240" t="s">
        <v>959</v>
      </c>
      <c r="F240" s="7" t="s">
        <v>1210</v>
      </c>
      <c r="G240" s="3" t="s">
        <v>382</v>
      </c>
    </row>
    <row r="242" spans="1:6" ht="12.75">
      <c r="A242" s="3" t="s">
        <v>380</v>
      </c>
      <c r="B242" s="4" t="s">
        <v>1</v>
      </c>
      <c r="C242" s="5" t="s">
        <v>2</v>
      </c>
      <c r="D242" s="3" t="s">
        <v>3</v>
      </c>
      <c r="E242" s="3" t="s">
        <v>4</v>
      </c>
      <c r="F242" s="6" t="s">
        <v>5</v>
      </c>
    </row>
    <row r="243" spans="1:7" ht="12.75">
      <c r="A243" t="s">
        <v>32</v>
      </c>
      <c r="B243" s="2" t="s">
        <v>7</v>
      </c>
      <c r="C243" s="1">
        <v>4713</v>
      </c>
      <c r="D243" t="s">
        <v>1212</v>
      </c>
      <c r="E243" t="s">
        <v>954</v>
      </c>
      <c r="F243" s="7" t="s">
        <v>1213</v>
      </c>
      <c r="G243" s="3" t="s">
        <v>382</v>
      </c>
    </row>
    <row r="244" spans="1:7" ht="12.75">
      <c r="A244" t="s">
        <v>32</v>
      </c>
      <c r="B244" s="2" t="s">
        <v>35</v>
      </c>
      <c r="C244" s="1">
        <v>5333</v>
      </c>
      <c r="D244" t="s">
        <v>1020</v>
      </c>
      <c r="E244" t="s">
        <v>951</v>
      </c>
      <c r="F244" s="7" t="s">
        <v>1211</v>
      </c>
      <c r="G244" s="3" t="s">
        <v>382</v>
      </c>
    </row>
    <row r="245" spans="1:7" ht="12.75">
      <c r="A245" t="s">
        <v>32</v>
      </c>
      <c r="B245" s="2" t="s">
        <v>13</v>
      </c>
      <c r="C245" s="1">
        <v>1990</v>
      </c>
      <c r="D245" t="s">
        <v>1007</v>
      </c>
      <c r="E245" t="s">
        <v>1008</v>
      </c>
      <c r="F245" s="7" t="s">
        <v>1214</v>
      </c>
      <c r="G245" s="3" t="s">
        <v>382</v>
      </c>
    </row>
    <row r="247" spans="1:6" ht="12.75">
      <c r="A247" s="3" t="s">
        <v>380</v>
      </c>
      <c r="B247" s="4" t="s">
        <v>1</v>
      </c>
      <c r="C247" s="5" t="s">
        <v>2</v>
      </c>
      <c r="D247" s="3" t="s">
        <v>3</v>
      </c>
      <c r="E247" s="3" t="s">
        <v>4</v>
      </c>
      <c r="F247" s="6" t="s">
        <v>5</v>
      </c>
    </row>
    <row r="248" spans="1:7" ht="12.75">
      <c r="A248" t="s">
        <v>36</v>
      </c>
      <c r="B248" s="2" t="s">
        <v>7</v>
      </c>
      <c r="C248" s="1">
        <v>4710</v>
      </c>
      <c r="D248" t="s">
        <v>953</v>
      </c>
      <c r="E248" t="s">
        <v>954</v>
      </c>
      <c r="F248" s="7" t="s">
        <v>1216</v>
      </c>
      <c r="G248" s="3" t="s">
        <v>382</v>
      </c>
    </row>
    <row r="249" spans="1:7" ht="12.75">
      <c r="A249" t="s">
        <v>36</v>
      </c>
      <c r="B249" s="2" t="s">
        <v>35</v>
      </c>
      <c r="C249" s="1">
        <v>1926</v>
      </c>
      <c r="D249" t="s">
        <v>1143</v>
      </c>
      <c r="E249" t="s">
        <v>1008</v>
      </c>
      <c r="F249" s="7" t="s">
        <v>1215</v>
      </c>
      <c r="G249" s="3" t="s">
        <v>382</v>
      </c>
    </row>
    <row r="250" spans="1:7" ht="12.75">
      <c r="A250" t="s">
        <v>36</v>
      </c>
      <c r="B250" s="2" t="s">
        <v>13</v>
      </c>
      <c r="C250" s="1">
        <v>1805</v>
      </c>
      <c r="D250" t="s">
        <v>1145</v>
      </c>
      <c r="E250" t="s">
        <v>959</v>
      </c>
      <c r="F250" s="7" t="s">
        <v>1218</v>
      </c>
      <c r="G250" s="3" t="s">
        <v>382</v>
      </c>
    </row>
    <row r="251" spans="1:7" ht="12.75">
      <c r="A251" t="s">
        <v>36</v>
      </c>
      <c r="B251" s="2" t="s">
        <v>15</v>
      </c>
      <c r="C251" s="1">
        <v>4729</v>
      </c>
      <c r="D251" t="s">
        <v>1029</v>
      </c>
      <c r="E251" t="s">
        <v>954</v>
      </c>
      <c r="F251" s="7" t="s">
        <v>381</v>
      </c>
      <c r="G251" s="3" t="s">
        <v>382</v>
      </c>
    </row>
    <row r="252" spans="1:7" ht="12.75">
      <c r="A252" t="s">
        <v>36</v>
      </c>
      <c r="B252" s="2" t="s">
        <v>18</v>
      </c>
      <c r="C252" s="1">
        <v>5363</v>
      </c>
      <c r="D252" t="s">
        <v>960</v>
      </c>
      <c r="E252" t="s">
        <v>951</v>
      </c>
      <c r="F252" s="7" t="s">
        <v>1217</v>
      </c>
      <c r="G252" s="3" t="s">
        <v>382</v>
      </c>
    </row>
    <row r="254" spans="1:6" ht="12.75">
      <c r="A254" s="3" t="s">
        <v>380</v>
      </c>
      <c r="B254" s="4" t="s">
        <v>1</v>
      </c>
      <c r="C254" s="5" t="s">
        <v>2</v>
      </c>
      <c r="D254" s="3" t="s">
        <v>3</v>
      </c>
      <c r="E254" s="3" t="s">
        <v>4</v>
      </c>
      <c r="F254" s="6" t="s">
        <v>5</v>
      </c>
    </row>
    <row r="255" spans="1:7" ht="12.75">
      <c r="A255" t="s">
        <v>37</v>
      </c>
      <c r="B255" s="2" t="s">
        <v>7</v>
      </c>
      <c r="C255" s="1">
        <v>1706</v>
      </c>
      <c r="D255" t="s">
        <v>1219</v>
      </c>
      <c r="E255" t="s">
        <v>959</v>
      </c>
      <c r="F255" s="7" t="s">
        <v>1220</v>
      </c>
      <c r="G255" s="3" t="s">
        <v>382</v>
      </c>
    </row>
    <row r="256" spans="1:7" ht="12.75">
      <c r="A256" t="s">
        <v>37</v>
      </c>
      <c r="B256" s="2" t="s">
        <v>35</v>
      </c>
      <c r="C256" s="1">
        <v>5361</v>
      </c>
      <c r="D256" t="s">
        <v>1221</v>
      </c>
      <c r="E256" t="s">
        <v>951</v>
      </c>
      <c r="F256" s="7" t="s">
        <v>1222</v>
      </c>
      <c r="G256" s="3" t="s">
        <v>382</v>
      </c>
    </row>
    <row r="257" spans="1:7" ht="12.75">
      <c r="A257" t="s">
        <v>37</v>
      </c>
      <c r="B257" s="2" t="s">
        <v>13</v>
      </c>
      <c r="C257" s="1">
        <v>5353</v>
      </c>
      <c r="D257" t="s">
        <v>1223</v>
      </c>
      <c r="E257" t="s">
        <v>951</v>
      </c>
      <c r="F257" s="7" t="s">
        <v>1224</v>
      </c>
      <c r="G257" s="3" t="s">
        <v>382</v>
      </c>
    </row>
    <row r="259" spans="1:6" ht="12.75">
      <c r="A259" s="3" t="s">
        <v>400</v>
      </c>
      <c r="B259" s="4" t="s">
        <v>1</v>
      </c>
      <c r="C259" s="5" t="s">
        <v>2</v>
      </c>
      <c r="D259" s="3" t="s">
        <v>3</v>
      </c>
      <c r="E259" s="3" t="s">
        <v>4</v>
      </c>
      <c r="F259" s="6" t="s">
        <v>5</v>
      </c>
    </row>
    <row r="260" spans="1:7" ht="12.75">
      <c r="A260" t="s">
        <v>6</v>
      </c>
      <c r="B260" s="2" t="s">
        <v>7</v>
      </c>
      <c r="C260" s="1">
        <v>1780</v>
      </c>
      <c r="D260" t="s">
        <v>1226</v>
      </c>
      <c r="E260" t="s">
        <v>959</v>
      </c>
      <c r="F260" s="7" t="s">
        <v>1227</v>
      </c>
      <c r="G260" s="3" t="s">
        <v>403</v>
      </c>
    </row>
    <row r="261" spans="1:7" ht="12.75">
      <c r="A261" t="s">
        <v>6</v>
      </c>
      <c r="B261" s="2" t="s">
        <v>35</v>
      </c>
      <c r="C261" s="1">
        <v>1267</v>
      </c>
      <c r="D261" t="s">
        <v>1181</v>
      </c>
      <c r="E261" t="s">
        <v>956</v>
      </c>
      <c r="F261" s="7" t="s">
        <v>1225</v>
      </c>
      <c r="G261" s="3" t="s">
        <v>403</v>
      </c>
    </row>
    <row r="263" spans="1:6" ht="12.75">
      <c r="A263" s="3" t="s">
        <v>400</v>
      </c>
      <c r="B263" s="4" t="s">
        <v>1</v>
      </c>
      <c r="C263" s="5" t="s">
        <v>2</v>
      </c>
      <c r="D263" s="3" t="s">
        <v>3</v>
      </c>
      <c r="E263" s="3" t="s">
        <v>4</v>
      </c>
      <c r="F263" s="6" t="s">
        <v>5</v>
      </c>
    </row>
    <row r="264" spans="1:7" ht="12.75">
      <c r="A264" t="s">
        <v>32</v>
      </c>
      <c r="B264" s="2" t="s">
        <v>7</v>
      </c>
      <c r="C264" s="1">
        <v>1704</v>
      </c>
      <c r="D264" t="s">
        <v>1228</v>
      </c>
      <c r="E264" t="s">
        <v>959</v>
      </c>
      <c r="F264" s="7" t="s">
        <v>1229</v>
      </c>
      <c r="G264" s="3" t="s">
        <v>403</v>
      </c>
    </row>
    <row r="265" spans="1:7" ht="12.75">
      <c r="A265" t="s">
        <v>32</v>
      </c>
      <c r="B265" s="2" t="s">
        <v>35</v>
      </c>
      <c r="C265" s="1">
        <v>5345</v>
      </c>
      <c r="D265" t="s">
        <v>1086</v>
      </c>
      <c r="E265" t="s">
        <v>951</v>
      </c>
      <c r="F265" s="7" t="s">
        <v>758</v>
      </c>
      <c r="G265" s="3" t="s">
        <v>403</v>
      </c>
    </row>
    <row r="266" spans="1:7" ht="12.75">
      <c r="A266" t="s">
        <v>32</v>
      </c>
      <c r="B266" s="2" t="s">
        <v>13</v>
      </c>
      <c r="C266" s="1">
        <v>5316</v>
      </c>
      <c r="D266" t="s">
        <v>1085</v>
      </c>
      <c r="E266" t="s">
        <v>951</v>
      </c>
      <c r="F266" s="7" t="s">
        <v>1230</v>
      </c>
      <c r="G266" s="3" t="s">
        <v>403</v>
      </c>
    </row>
    <row r="268" spans="1:6" ht="12.75">
      <c r="A268" s="3" t="s">
        <v>400</v>
      </c>
      <c r="B268" s="4" t="s">
        <v>1</v>
      </c>
      <c r="C268" s="5" t="s">
        <v>2</v>
      </c>
      <c r="D268" s="3" t="s">
        <v>3</v>
      </c>
      <c r="E268" s="3" t="s">
        <v>4</v>
      </c>
      <c r="F268" s="6" t="s">
        <v>5</v>
      </c>
    </row>
    <row r="269" spans="1:7" ht="12.75">
      <c r="A269" t="s">
        <v>36</v>
      </c>
      <c r="B269" s="2" t="s">
        <v>7</v>
      </c>
      <c r="C269" s="1">
        <v>5391</v>
      </c>
      <c r="D269" t="s">
        <v>359</v>
      </c>
      <c r="E269" t="s">
        <v>951</v>
      </c>
      <c r="F269" s="7" t="s">
        <v>1233</v>
      </c>
      <c r="G269" s="3" t="s">
        <v>403</v>
      </c>
    </row>
    <row r="270" spans="1:7" ht="12.75">
      <c r="A270" t="s">
        <v>36</v>
      </c>
      <c r="B270" s="2" t="s">
        <v>35</v>
      </c>
      <c r="C270" s="1">
        <v>5346</v>
      </c>
      <c r="D270" t="s">
        <v>1200</v>
      </c>
      <c r="E270" t="s">
        <v>951</v>
      </c>
      <c r="F270" s="7" t="s">
        <v>1231</v>
      </c>
      <c r="G270" s="3" t="s">
        <v>403</v>
      </c>
    </row>
    <row r="271" spans="1:7" ht="12.75">
      <c r="A271" t="s">
        <v>36</v>
      </c>
      <c r="B271" s="2" t="s">
        <v>13</v>
      </c>
      <c r="C271" s="1">
        <v>1239</v>
      </c>
      <c r="D271" t="s">
        <v>1206</v>
      </c>
      <c r="E271" t="s">
        <v>956</v>
      </c>
      <c r="F271" s="7" t="s">
        <v>1232</v>
      </c>
      <c r="G271" s="3" t="s">
        <v>403</v>
      </c>
    </row>
    <row r="273" spans="1:6" ht="12.75">
      <c r="A273" s="3" t="s">
        <v>400</v>
      </c>
      <c r="B273" s="4" t="s">
        <v>1</v>
      </c>
      <c r="C273" s="5" t="s">
        <v>2</v>
      </c>
      <c r="D273" s="3" t="s">
        <v>3</v>
      </c>
      <c r="E273" s="3" t="s">
        <v>4</v>
      </c>
      <c r="F273" s="6" t="s">
        <v>5</v>
      </c>
    </row>
    <row r="274" spans="1:7" ht="12.75">
      <c r="A274" t="s">
        <v>37</v>
      </c>
      <c r="B274" s="2" t="s">
        <v>7</v>
      </c>
      <c r="C274" s="1">
        <v>4783</v>
      </c>
      <c r="D274" t="s">
        <v>1234</v>
      </c>
      <c r="E274" t="s">
        <v>954</v>
      </c>
      <c r="F274" s="7" t="s">
        <v>697</v>
      </c>
      <c r="G274" s="3" t="s">
        <v>403</v>
      </c>
    </row>
    <row r="275" spans="1:7" ht="12.75">
      <c r="A275" t="s">
        <v>37</v>
      </c>
      <c r="B275" s="2" t="s">
        <v>35</v>
      </c>
      <c r="C275" s="1">
        <v>1270</v>
      </c>
      <c r="D275" t="s">
        <v>1235</v>
      </c>
      <c r="E275" t="s">
        <v>956</v>
      </c>
      <c r="F275" s="7" t="s">
        <v>1236</v>
      </c>
      <c r="G275" s="3" t="s">
        <v>403</v>
      </c>
    </row>
    <row r="276" spans="1:7" ht="12.75">
      <c r="A276" t="s">
        <v>37</v>
      </c>
      <c r="B276" s="2" t="s">
        <v>13</v>
      </c>
      <c r="C276" s="1">
        <v>1855</v>
      </c>
      <c r="D276" t="s">
        <v>1237</v>
      </c>
      <c r="E276" t="s">
        <v>959</v>
      </c>
      <c r="F276" s="7" t="s">
        <v>1238</v>
      </c>
      <c r="G276" s="3" t="s">
        <v>403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L103"/>
  <sheetViews>
    <sheetView zoomScalePageLayoutView="0" workbookViewId="0" topLeftCell="A3">
      <selection activeCell="M4" sqref="M4"/>
    </sheetView>
  </sheetViews>
  <sheetFormatPr defaultColWidth="9.33203125" defaultRowHeight="12.75"/>
  <cols>
    <col min="1" max="1" width="14" style="0" bestFit="1" customWidth="1"/>
    <col min="2" max="2" width="8.16015625" style="0" bestFit="1" customWidth="1"/>
    <col min="3" max="6" width="6.33203125" style="0" bestFit="1" customWidth="1"/>
    <col min="7" max="7" width="15.16015625" style="0" bestFit="1" customWidth="1"/>
    <col min="8" max="8" width="14.16015625" style="0" bestFit="1" customWidth="1"/>
    <col min="9" max="9" width="13.16015625" style="0" bestFit="1" customWidth="1"/>
    <col min="10" max="10" width="13.5" style="0" bestFit="1" customWidth="1"/>
    <col min="11" max="11" width="5.66015625" style="0" bestFit="1" customWidth="1"/>
    <col min="12" max="12" width="6.5" style="0" bestFit="1" customWidth="1"/>
    <col min="13" max="13" width="5.5" style="0" bestFit="1" customWidth="1"/>
    <col min="14" max="14" width="5.33203125" style="0" bestFit="1" customWidth="1"/>
  </cols>
  <sheetData>
    <row r="3" ht="13.5" thickBot="1"/>
    <row r="4" spans="1:12" ht="21" thickBot="1">
      <c r="A4" s="45" t="s">
        <v>1734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6" spans="1:12" ht="12.75">
      <c r="A6" s="10" t="s">
        <v>418</v>
      </c>
      <c r="B6" s="11" t="s">
        <v>1</v>
      </c>
      <c r="C6" s="12" t="s">
        <v>2</v>
      </c>
      <c r="D6" s="12" t="s">
        <v>2</v>
      </c>
      <c r="E6" s="12" t="s">
        <v>2</v>
      </c>
      <c r="F6" s="12" t="s">
        <v>2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4</v>
      </c>
      <c r="L6" s="12" t="s">
        <v>419</v>
      </c>
    </row>
    <row r="7" spans="1:12" ht="12.75">
      <c r="A7" s="9" t="s">
        <v>62</v>
      </c>
      <c r="B7" s="13" t="s">
        <v>7</v>
      </c>
      <c r="C7" s="14">
        <v>4765</v>
      </c>
      <c r="D7" s="14">
        <v>4717</v>
      </c>
      <c r="E7" s="14">
        <v>5302</v>
      </c>
      <c r="F7" s="14">
        <v>4749</v>
      </c>
      <c r="G7" s="9" t="s">
        <v>976</v>
      </c>
      <c r="H7" s="9" t="s">
        <v>1239</v>
      </c>
      <c r="I7" s="9" t="s">
        <v>977</v>
      </c>
      <c r="J7" s="9" t="s">
        <v>983</v>
      </c>
      <c r="K7" s="13" t="s">
        <v>954</v>
      </c>
      <c r="L7" s="15" t="s">
        <v>1240</v>
      </c>
    </row>
    <row r="9" spans="1:12" ht="12.75">
      <c r="A9" s="10" t="s">
        <v>418</v>
      </c>
      <c r="B9" s="11" t="s">
        <v>1</v>
      </c>
      <c r="C9" s="12" t="s">
        <v>2</v>
      </c>
      <c r="D9" s="12" t="s">
        <v>2</v>
      </c>
      <c r="E9" s="12" t="s">
        <v>2</v>
      </c>
      <c r="F9" s="12" t="s">
        <v>2</v>
      </c>
      <c r="G9" s="10" t="s">
        <v>3</v>
      </c>
      <c r="H9" s="10" t="s">
        <v>3</v>
      </c>
      <c r="I9" s="10" t="s">
        <v>3</v>
      </c>
      <c r="J9" s="10" t="s">
        <v>3</v>
      </c>
      <c r="K9" s="10" t="s">
        <v>4</v>
      </c>
      <c r="L9" s="12" t="s">
        <v>419</v>
      </c>
    </row>
    <row r="10" spans="1:12" ht="12.75">
      <c r="A10" s="9" t="s">
        <v>79</v>
      </c>
      <c r="B10" s="13" t="s">
        <v>7</v>
      </c>
      <c r="C10" s="14">
        <v>4720</v>
      </c>
      <c r="D10" s="14">
        <v>5318</v>
      </c>
      <c r="E10" s="14">
        <v>5349</v>
      </c>
      <c r="F10" s="14">
        <v>4744</v>
      </c>
      <c r="G10" s="9" t="s">
        <v>985</v>
      </c>
      <c r="H10" s="9" t="s">
        <v>989</v>
      </c>
      <c r="I10" s="9" t="s">
        <v>980</v>
      </c>
      <c r="J10" s="9" t="s">
        <v>987</v>
      </c>
      <c r="K10" s="13" t="s">
        <v>954</v>
      </c>
      <c r="L10" s="15" t="s">
        <v>1241</v>
      </c>
    </row>
    <row r="11" spans="1:12" ht="12.75">
      <c r="A11" s="9" t="s">
        <v>79</v>
      </c>
      <c r="B11" s="13" t="s">
        <v>35</v>
      </c>
      <c r="C11" s="14">
        <v>4776</v>
      </c>
      <c r="D11" s="14">
        <v>5394</v>
      </c>
      <c r="E11" s="14">
        <v>5383</v>
      </c>
      <c r="F11" s="14">
        <v>5357</v>
      </c>
      <c r="G11" s="9" t="s">
        <v>988</v>
      </c>
      <c r="H11" s="9" t="s">
        <v>979</v>
      </c>
      <c r="I11" s="9" t="s">
        <v>990</v>
      </c>
      <c r="J11" s="9" t="s">
        <v>982</v>
      </c>
      <c r="K11" s="13" t="s">
        <v>954</v>
      </c>
      <c r="L11" s="15" t="s">
        <v>1242</v>
      </c>
    </row>
    <row r="13" spans="1:12" ht="12.75">
      <c r="A13" s="10" t="s">
        <v>418</v>
      </c>
      <c r="B13" s="11" t="s">
        <v>1</v>
      </c>
      <c r="C13" s="12" t="s">
        <v>2</v>
      </c>
      <c r="D13" s="12" t="s">
        <v>2</v>
      </c>
      <c r="E13" s="12" t="s">
        <v>2</v>
      </c>
      <c r="F13" s="12" t="s">
        <v>2</v>
      </c>
      <c r="G13" s="10" t="s">
        <v>3</v>
      </c>
      <c r="H13" s="10" t="s">
        <v>3</v>
      </c>
      <c r="I13" s="10" t="s">
        <v>3</v>
      </c>
      <c r="J13" s="10" t="s">
        <v>3</v>
      </c>
      <c r="K13" s="10" t="s">
        <v>4</v>
      </c>
      <c r="L13" s="12" t="s">
        <v>419</v>
      </c>
    </row>
    <row r="14" spans="1:12" ht="12.75">
      <c r="A14" s="9" t="s">
        <v>6</v>
      </c>
      <c r="B14" s="13" t="s">
        <v>7</v>
      </c>
      <c r="C14" s="14">
        <v>4770</v>
      </c>
      <c r="D14" s="14">
        <v>4773</v>
      </c>
      <c r="E14" s="14">
        <v>4750</v>
      </c>
      <c r="F14" s="14">
        <v>4798</v>
      </c>
      <c r="G14" s="9" t="s">
        <v>1003</v>
      </c>
      <c r="H14" s="9" t="s">
        <v>996</v>
      </c>
      <c r="I14" s="9" t="s">
        <v>1002</v>
      </c>
      <c r="J14" s="9" t="s">
        <v>1005</v>
      </c>
      <c r="K14" s="13" t="s">
        <v>954</v>
      </c>
      <c r="L14" s="15" t="s">
        <v>1243</v>
      </c>
    </row>
    <row r="15" spans="1:12" ht="12.75">
      <c r="A15" s="9" t="s">
        <v>6</v>
      </c>
      <c r="B15" s="13" t="s">
        <v>35</v>
      </c>
      <c r="C15" s="14">
        <v>1184</v>
      </c>
      <c r="D15" s="14">
        <v>1733</v>
      </c>
      <c r="E15" s="14">
        <v>1268</v>
      </c>
      <c r="F15" s="14">
        <v>1800</v>
      </c>
      <c r="G15" s="9" t="s">
        <v>999</v>
      </c>
      <c r="H15" s="9" t="s">
        <v>994</v>
      </c>
      <c r="I15" s="9" t="s">
        <v>1118</v>
      </c>
      <c r="J15" s="9" t="s">
        <v>1001</v>
      </c>
      <c r="K15" s="13" t="s">
        <v>956</v>
      </c>
      <c r="L15" s="15" t="s">
        <v>1244</v>
      </c>
    </row>
    <row r="17" spans="1:12" ht="12.75">
      <c r="A17" s="10" t="s">
        <v>418</v>
      </c>
      <c r="B17" s="11" t="s">
        <v>1</v>
      </c>
      <c r="C17" s="12" t="s">
        <v>2</v>
      </c>
      <c r="D17" s="12" t="s">
        <v>2</v>
      </c>
      <c r="E17" s="12" t="s">
        <v>2</v>
      </c>
      <c r="F17" s="12" t="s">
        <v>2</v>
      </c>
      <c r="G17" s="10" t="s">
        <v>3</v>
      </c>
      <c r="H17" s="10" t="s">
        <v>3</v>
      </c>
      <c r="I17" s="10" t="s">
        <v>3</v>
      </c>
      <c r="J17" s="10" t="s">
        <v>3</v>
      </c>
      <c r="K17" s="10" t="s">
        <v>4</v>
      </c>
      <c r="L17" s="12" t="s">
        <v>419</v>
      </c>
    </row>
    <row r="18" spans="1:12" ht="12.75">
      <c r="A18" s="9" t="s">
        <v>32</v>
      </c>
      <c r="B18" s="13" t="s">
        <v>7</v>
      </c>
      <c r="C18" s="14">
        <v>5351</v>
      </c>
      <c r="D18" s="14">
        <v>4713</v>
      </c>
      <c r="E18" s="14">
        <v>4701</v>
      </c>
      <c r="F18" s="14">
        <v>4766</v>
      </c>
      <c r="G18" s="9" t="s">
        <v>1245</v>
      </c>
      <c r="H18" s="9" t="s">
        <v>1212</v>
      </c>
      <c r="I18" s="9" t="s">
        <v>1009</v>
      </c>
      <c r="J18" s="9" t="s">
        <v>1010</v>
      </c>
      <c r="K18" s="13" t="s">
        <v>951</v>
      </c>
      <c r="L18" s="15" t="s">
        <v>438</v>
      </c>
    </row>
    <row r="19" spans="1:12" ht="12.75">
      <c r="A19" s="9" t="s">
        <v>32</v>
      </c>
      <c r="B19" s="13" t="s">
        <v>35</v>
      </c>
      <c r="C19" s="14">
        <v>5352</v>
      </c>
      <c r="D19" s="14">
        <v>5344</v>
      </c>
      <c r="E19" s="14">
        <v>5322</v>
      </c>
      <c r="F19" s="14">
        <v>5333</v>
      </c>
      <c r="G19" s="9"/>
      <c r="H19" s="9" t="s">
        <v>1246</v>
      </c>
      <c r="I19" s="9" t="s">
        <v>1247</v>
      </c>
      <c r="J19" s="9" t="s">
        <v>1020</v>
      </c>
      <c r="K19" s="13" t="s">
        <v>951</v>
      </c>
      <c r="L19" s="15" t="s">
        <v>1248</v>
      </c>
    </row>
    <row r="21" spans="1:12" ht="12.75">
      <c r="A21" s="10" t="s">
        <v>418</v>
      </c>
      <c r="B21" s="11" t="s">
        <v>1</v>
      </c>
      <c r="C21" s="12" t="s">
        <v>2</v>
      </c>
      <c r="D21" s="12" t="s">
        <v>2</v>
      </c>
      <c r="E21" s="12" t="s">
        <v>2</v>
      </c>
      <c r="F21" s="12" t="s">
        <v>2</v>
      </c>
      <c r="G21" s="10" t="s">
        <v>3</v>
      </c>
      <c r="H21" s="10" t="s">
        <v>3</v>
      </c>
      <c r="I21" s="10" t="s">
        <v>3</v>
      </c>
      <c r="J21" s="10" t="s">
        <v>3</v>
      </c>
      <c r="K21" s="10" t="s">
        <v>4</v>
      </c>
      <c r="L21" s="12" t="s">
        <v>419</v>
      </c>
    </row>
    <row r="22" spans="1:12" ht="12.75">
      <c r="A22" s="9" t="s">
        <v>36</v>
      </c>
      <c r="B22" s="13" t="s">
        <v>7</v>
      </c>
      <c r="C22" s="14">
        <v>5335</v>
      </c>
      <c r="D22" s="14">
        <v>5329</v>
      </c>
      <c r="E22" s="14">
        <v>5359</v>
      </c>
      <c r="F22" s="14">
        <v>5320</v>
      </c>
      <c r="G22" s="9" t="s">
        <v>950</v>
      </c>
      <c r="H22" s="9" t="s">
        <v>952</v>
      </c>
      <c r="I22" s="9" t="s">
        <v>1139</v>
      </c>
      <c r="J22" s="9" t="s">
        <v>978</v>
      </c>
      <c r="K22" s="13" t="s">
        <v>951</v>
      </c>
      <c r="L22" s="15" t="s">
        <v>1249</v>
      </c>
    </row>
    <row r="23" spans="1:12" ht="12.75">
      <c r="A23" s="9" t="s">
        <v>36</v>
      </c>
      <c r="B23" s="13" t="s">
        <v>35</v>
      </c>
      <c r="C23" s="14">
        <v>4795</v>
      </c>
      <c r="D23" s="14">
        <v>4710</v>
      </c>
      <c r="E23" s="14">
        <v>4754</v>
      </c>
      <c r="F23" s="14">
        <v>4745</v>
      </c>
      <c r="G23" s="9" t="s">
        <v>957</v>
      </c>
      <c r="H23" s="9" t="s">
        <v>953</v>
      </c>
      <c r="I23" s="9" t="s">
        <v>1135</v>
      </c>
      <c r="J23" s="9" t="s">
        <v>1032</v>
      </c>
      <c r="K23" s="13" t="s">
        <v>954</v>
      </c>
      <c r="L23" s="15" t="s">
        <v>911</v>
      </c>
    </row>
    <row r="24" spans="1:12" ht="12.75">
      <c r="A24" s="9" t="s">
        <v>36</v>
      </c>
      <c r="B24" s="13" t="s">
        <v>13</v>
      </c>
      <c r="C24" s="14">
        <v>1803</v>
      </c>
      <c r="D24" s="14">
        <v>1802</v>
      </c>
      <c r="E24" s="14">
        <v>1877</v>
      </c>
      <c r="F24" s="14">
        <v>1795</v>
      </c>
      <c r="G24" s="9" t="s">
        <v>958</v>
      </c>
      <c r="H24" s="9" t="s">
        <v>1250</v>
      </c>
      <c r="I24" s="9" t="s">
        <v>1147</v>
      </c>
      <c r="J24" s="9" t="s">
        <v>1031</v>
      </c>
      <c r="K24" s="13" t="s">
        <v>959</v>
      </c>
      <c r="L24" s="15" t="s">
        <v>1251</v>
      </c>
    </row>
    <row r="25" spans="1:12" ht="12.75">
      <c r="A25" s="9" t="s">
        <v>36</v>
      </c>
      <c r="B25" s="13" t="s">
        <v>15</v>
      </c>
      <c r="C25" s="14">
        <v>5356</v>
      </c>
      <c r="D25" s="14">
        <v>4766</v>
      </c>
      <c r="E25" s="14">
        <v>4789</v>
      </c>
      <c r="F25" s="14">
        <v>4729</v>
      </c>
      <c r="G25" s="9" t="s">
        <v>1013</v>
      </c>
      <c r="H25" s="9" t="s">
        <v>1010</v>
      </c>
      <c r="I25" s="9" t="s">
        <v>1129</v>
      </c>
      <c r="J25" s="9" t="s">
        <v>1029</v>
      </c>
      <c r="K25" s="13" t="s">
        <v>951</v>
      </c>
      <c r="L25" s="15" t="s">
        <v>1252</v>
      </c>
    </row>
    <row r="26" spans="1:12" ht="12.75">
      <c r="A26" s="9" t="s">
        <v>36</v>
      </c>
      <c r="B26" s="13" t="s">
        <v>18</v>
      </c>
      <c r="C26" s="14">
        <v>1990</v>
      </c>
      <c r="D26" s="14">
        <v>1278</v>
      </c>
      <c r="E26" s="14">
        <v>1148</v>
      </c>
      <c r="F26" s="14">
        <v>1923</v>
      </c>
      <c r="G26" s="9" t="s">
        <v>1007</v>
      </c>
      <c r="H26" s="9" t="s">
        <v>1141</v>
      </c>
      <c r="I26" s="9" t="s">
        <v>1149</v>
      </c>
      <c r="J26" s="9" t="s">
        <v>1253</v>
      </c>
      <c r="K26" s="13" t="s">
        <v>1008</v>
      </c>
      <c r="L26" s="15" t="s">
        <v>1254</v>
      </c>
    </row>
    <row r="27" spans="1:12" ht="12.75">
      <c r="A27" s="9" t="s">
        <v>36</v>
      </c>
      <c r="B27" s="13" t="s">
        <v>20</v>
      </c>
      <c r="C27" s="14">
        <v>5389</v>
      </c>
      <c r="D27" s="14">
        <v>4761</v>
      </c>
      <c r="E27" s="14">
        <v>5368</v>
      </c>
      <c r="F27" s="14">
        <v>4743</v>
      </c>
      <c r="G27" s="9" t="s">
        <v>1015</v>
      </c>
      <c r="H27" s="9" t="s">
        <v>1255</v>
      </c>
      <c r="I27" s="9" t="s">
        <v>1012</v>
      </c>
      <c r="J27" s="9" t="s">
        <v>1014</v>
      </c>
      <c r="K27" s="13" t="s">
        <v>951</v>
      </c>
      <c r="L27" s="15" t="s">
        <v>1256</v>
      </c>
    </row>
    <row r="28" spans="1:12" ht="12.75">
      <c r="A28" s="9" t="s">
        <v>36</v>
      </c>
      <c r="B28" s="13" t="s">
        <v>21</v>
      </c>
      <c r="C28" s="14">
        <v>1280</v>
      </c>
      <c r="D28" s="14">
        <v>1926</v>
      </c>
      <c r="E28" s="14">
        <v>1731</v>
      </c>
      <c r="F28" s="14">
        <v>1714</v>
      </c>
      <c r="G28" s="9" t="s">
        <v>1257</v>
      </c>
      <c r="H28" s="9" t="s">
        <v>1143</v>
      </c>
      <c r="I28" s="9" t="s">
        <v>1110</v>
      </c>
      <c r="J28" s="9" t="s">
        <v>1122</v>
      </c>
      <c r="K28" s="13" t="s">
        <v>956</v>
      </c>
      <c r="L28" s="15" t="s">
        <v>1258</v>
      </c>
    </row>
    <row r="30" spans="1:12" ht="12.75">
      <c r="A30" s="10" t="s">
        <v>418</v>
      </c>
      <c r="B30" s="11" t="s">
        <v>1</v>
      </c>
      <c r="C30" s="12" t="s">
        <v>2</v>
      </c>
      <c r="D30" s="12" t="s">
        <v>2</v>
      </c>
      <c r="E30" s="12" t="s">
        <v>2</v>
      </c>
      <c r="F30" s="12" t="s">
        <v>2</v>
      </c>
      <c r="G30" s="10" t="s">
        <v>3</v>
      </c>
      <c r="H30" s="10" t="s">
        <v>3</v>
      </c>
      <c r="I30" s="10" t="s">
        <v>3</v>
      </c>
      <c r="J30" s="10" t="s">
        <v>3</v>
      </c>
      <c r="K30" s="10" t="s">
        <v>4</v>
      </c>
      <c r="L30" s="12" t="s">
        <v>419</v>
      </c>
    </row>
    <row r="31" spans="1:12" ht="12.75">
      <c r="A31" s="9" t="s">
        <v>37</v>
      </c>
      <c r="B31" s="13" t="s">
        <v>7</v>
      </c>
      <c r="C31" s="14">
        <v>4751</v>
      </c>
      <c r="D31" s="14">
        <v>5372</v>
      </c>
      <c r="E31" s="14">
        <v>4787</v>
      </c>
      <c r="F31" s="14">
        <v>5651</v>
      </c>
      <c r="G31" s="9" t="s">
        <v>1049</v>
      </c>
      <c r="H31" s="9" t="s">
        <v>1259</v>
      </c>
      <c r="I31" s="9" t="s">
        <v>1047</v>
      </c>
      <c r="J31" s="9"/>
      <c r="K31" s="13" t="s">
        <v>954</v>
      </c>
      <c r="L31" s="15" t="s">
        <v>1260</v>
      </c>
    </row>
    <row r="32" spans="1:12" ht="12.75">
      <c r="A32" s="9" t="s">
        <v>37</v>
      </c>
      <c r="B32" s="13" t="s">
        <v>35</v>
      </c>
      <c r="C32" s="14">
        <v>5381</v>
      </c>
      <c r="D32" s="14">
        <v>5361</v>
      </c>
      <c r="E32" s="14">
        <v>5353</v>
      </c>
      <c r="F32" s="14">
        <v>5366</v>
      </c>
      <c r="G32" s="9" t="s">
        <v>1051</v>
      </c>
      <c r="H32" s="9" t="s">
        <v>1221</v>
      </c>
      <c r="I32" s="9" t="s">
        <v>1223</v>
      </c>
      <c r="J32" s="9" t="s">
        <v>1261</v>
      </c>
      <c r="K32" s="13" t="s">
        <v>951</v>
      </c>
      <c r="L32" s="15" t="s">
        <v>1262</v>
      </c>
    </row>
    <row r="33" spans="1:12" ht="12.75">
      <c r="A33" s="9" t="s">
        <v>37</v>
      </c>
      <c r="B33" s="13" t="s">
        <v>13</v>
      </c>
      <c r="C33" s="14">
        <v>1240</v>
      </c>
      <c r="D33" s="14">
        <v>1609</v>
      </c>
      <c r="E33" s="14">
        <v>1617</v>
      </c>
      <c r="F33" s="14">
        <v>1266</v>
      </c>
      <c r="G33" s="9" t="s">
        <v>955</v>
      </c>
      <c r="H33" s="9" t="s">
        <v>1040</v>
      </c>
      <c r="I33" s="9" t="s">
        <v>1263</v>
      </c>
      <c r="J33" s="9" t="s">
        <v>1030</v>
      </c>
      <c r="K33" s="13" t="s">
        <v>956</v>
      </c>
      <c r="L33" s="15" t="s">
        <v>1264</v>
      </c>
    </row>
    <row r="34" spans="1:12" ht="12.75">
      <c r="A34" s="9" t="s">
        <v>37</v>
      </c>
      <c r="B34" s="13" t="s">
        <v>15</v>
      </c>
      <c r="C34" s="14">
        <v>4732</v>
      </c>
      <c r="D34" s="14">
        <v>5363</v>
      </c>
      <c r="E34" s="14">
        <v>4711</v>
      </c>
      <c r="F34" s="14">
        <v>4748</v>
      </c>
      <c r="G34" s="9" t="s">
        <v>1265</v>
      </c>
      <c r="H34" s="9" t="s">
        <v>960</v>
      </c>
      <c r="I34" s="9" t="s">
        <v>1027</v>
      </c>
      <c r="J34" s="9" t="s">
        <v>1041</v>
      </c>
      <c r="K34" s="13" t="s">
        <v>954</v>
      </c>
      <c r="L34" s="15" t="s">
        <v>1266</v>
      </c>
    </row>
    <row r="36" spans="1:12" ht="12.75">
      <c r="A36" s="10" t="s">
        <v>448</v>
      </c>
      <c r="B36" s="11" t="s">
        <v>1</v>
      </c>
      <c r="C36" s="12" t="s">
        <v>2</v>
      </c>
      <c r="D36" s="12" t="s">
        <v>2</v>
      </c>
      <c r="E36" s="12" t="s">
        <v>2</v>
      </c>
      <c r="F36" s="12" t="s">
        <v>2</v>
      </c>
      <c r="G36" s="10" t="s">
        <v>3</v>
      </c>
      <c r="H36" s="10" t="s">
        <v>3</v>
      </c>
      <c r="I36" s="10" t="s">
        <v>3</v>
      </c>
      <c r="J36" s="10" t="s">
        <v>3</v>
      </c>
      <c r="K36" s="10" t="s">
        <v>4</v>
      </c>
      <c r="L36" s="12" t="s">
        <v>419</v>
      </c>
    </row>
    <row r="37" spans="1:12" ht="12.75">
      <c r="A37" s="9" t="s">
        <v>62</v>
      </c>
      <c r="B37" s="13" t="s">
        <v>7</v>
      </c>
      <c r="C37" s="14">
        <v>4708</v>
      </c>
      <c r="D37" s="14">
        <v>4779</v>
      </c>
      <c r="E37" s="14">
        <v>4738</v>
      </c>
      <c r="F37" s="14">
        <v>4727</v>
      </c>
      <c r="G37" s="9" t="s">
        <v>1063</v>
      </c>
      <c r="H37" s="9" t="s">
        <v>1267</v>
      </c>
      <c r="I37" s="9" t="s">
        <v>1065</v>
      </c>
      <c r="J37" s="9" t="s">
        <v>1268</v>
      </c>
      <c r="K37" s="13" t="s">
        <v>954</v>
      </c>
      <c r="L37" s="15" t="s">
        <v>1269</v>
      </c>
    </row>
    <row r="38" spans="1:12" ht="12.75">
      <c r="A38" s="9" t="s">
        <v>62</v>
      </c>
      <c r="B38" s="13" t="s">
        <v>35</v>
      </c>
      <c r="C38" s="14">
        <v>1807</v>
      </c>
      <c r="D38" s="14">
        <v>4775</v>
      </c>
      <c r="E38" s="14">
        <v>1256</v>
      </c>
      <c r="F38" s="14">
        <v>5342</v>
      </c>
      <c r="G38" s="9" t="s">
        <v>1055</v>
      </c>
      <c r="H38" s="9" t="s">
        <v>1058</v>
      </c>
      <c r="I38" s="9" t="s">
        <v>1161</v>
      </c>
      <c r="J38" s="9" t="s">
        <v>1157</v>
      </c>
      <c r="K38" s="13" t="s">
        <v>959</v>
      </c>
      <c r="L38" s="15" t="s">
        <v>1270</v>
      </c>
    </row>
    <row r="39" spans="1:12" ht="12.75">
      <c r="A39" s="9" t="s">
        <v>62</v>
      </c>
      <c r="B39" s="13" t="s">
        <v>13</v>
      </c>
      <c r="C39" s="14">
        <v>1255</v>
      </c>
      <c r="D39" s="14">
        <v>1262</v>
      </c>
      <c r="E39" s="14">
        <v>1265</v>
      </c>
      <c r="F39" s="14">
        <v>1702</v>
      </c>
      <c r="G39" s="9" t="s">
        <v>1056</v>
      </c>
      <c r="H39" s="9" t="s">
        <v>1067</v>
      </c>
      <c r="I39" s="9" t="s">
        <v>1271</v>
      </c>
      <c r="J39" s="9" t="s">
        <v>1163</v>
      </c>
      <c r="K39" s="13" t="s">
        <v>956</v>
      </c>
      <c r="L39" s="15" t="s">
        <v>1272</v>
      </c>
    </row>
    <row r="40" spans="1:12" ht="12.75">
      <c r="A40" s="9" t="s">
        <v>62</v>
      </c>
      <c r="B40" s="13" t="s">
        <v>15</v>
      </c>
      <c r="C40" s="14">
        <v>1252</v>
      </c>
      <c r="D40" s="14">
        <v>1799</v>
      </c>
      <c r="E40" s="14">
        <v>1263</v>
      </c>
      <c r="F40" s="14">
        <v>1910</v>
      </c>
      <c r="G40" s="9" t="s">
        <v>1103</v>
      </c>
      <c r="H40" s="9" t="s">
        <v>1273</v>
      </c>
      <c r="I40" s="9" t="s">
        <v>1274</v>
      </c>
      <c r="J40" s="9" t="s">
        <v>1060</v>
      </c>
      <c r="K40" s="13" t="s">
        <v>956</v>
      </c>
      <c r="L40" s="15" t="s">
        <v>1275</v>
      </c>
    </row>
    <row r="42" spans="1:12" ht="12.75">
      <c r="A42" s="10" t="s">
        <v>448</v>
      </c>
      <c r="B42" s="11" t="s">
        <v>1</v>
      </c>
      <c r="C42" s="12" t="s">
        <v>2</v>
      </c>
      <c r="D42" s="12" t="s">
        <v>2</v>
      </c>
      <c r="E42" s="12" t="s">
        <v>2</v>
      </c>
      <c r="F42" s="12" t="s">
        <v>2</v>
      </c>
      <c r="G42" s="10" t="s">
        <v>3</v>
      </c>
      <c r="H42" s="10" t="s">
        <v>3</v>
      </c>
      <c r="I42" s="10" t="s">
        <v>3</v>
      </c>
      <c r="J42" s="10" t="s">
        <v>3</v>
      </c>
      <c r="K42" s="10" t="s">
        <v>4</v>
      </c>
      <c r="L42" s="12" t="s">
        <v>419</v>
      </c>
    </row>
    <row r="43" spans="1:12" ht="12.75">
      <c r="A43" s="9" t="s">
        <v>79</v>
      </c>
      <c r="B43" s="13" t="s">
        <v>7</v>
      </c>
      <c r="C43" s="14">
        <v>5339</v>
      </c>
      <c r="D43" s="14">
        <v>5377</v>
      </c>
      <c r="E43" s="14">
        <v>5330</v>
      </c>
      <c r="F43" s="14">
        <v>5376</v>
      </c>
      <c r="G43" s="9" t="s">
        <v>1074</v>
      </c>
      <c r="H43" s="9" t="s">
        <v>1071</v>
      </c>
      <c r="I43" s="9" t="s">
        <v>1069</v>
      </c>
      <c r="J43" s="9" t="s">
        <v>1072</v>
      </c>
      <c r="K43" s="13" t="s">
        <v>951</v>
      </c>
      <c r="L43" s="15" t="s">
        <v>1276</v>
      </c>
    </row>
    <row r="44" spans="1:12" ht="12.75">
      <c r="A44" s="9" t="s">
        <v>79</v>
      </c>
      <c r="B44" s="13" t="s">
        <v>35</v>
      </c>
      <c r="C44" s="14">
        <v>1220</v>
      </c>
      <c r="D44" s="14">
        <v>1988</v>
      </c>
      <c r="E44" s="14">
        <v>1035</v>
      </c>
      <c r="F44" s="14">
        <v>1017</v>
      </c>
      <c r="G44" s="9" t="s">
        <v>1277</v>
      </c>
      <c r="H44" s="9" t="s">
        <v>1077</v>
      </c>
      <c r="I44" s="9" t="s">
        <v>1278</v>
      </c>
      <c r="J44" s="9" t="s">
        <v>1115</v>
      </c>
      <c r="K44" s="13" t="s">
        <v>956</v>
      </c>
      <c r="L44" s="15" t="s">
        <v>1248</v>
      </c>
    </row>
    <row r="45" spans="1:12" ht="12.75">
      <c r="A45" s="9" t="s">
        <v>79</v>
      </c>
      <c r="B45" s="13" t="s">
        <v>13</v>
      </c>
      <c r="C45" s="14">
        <v>4796</v>
      </c>
      <c r="D45" s="14">
        <v>5380</v>
      </c>
      <c r="E45" s="14">
        <v>5393</v>
      </c>
      <c r="F45" s="14">
        <v>4763</v>
      </c>
      <c r="G45" s="9" t="s">
        <v>1165</v>
      </c>
      <c r="H45" s="9" t="s">
        <v>1076</v>
      </c>
      <c r="I45" s="9" t="s">
        <v>1175</v>
      </c>
      <c r="J45" s="9" t="s">
        <v>1173</v>
      </c>
      <c r="K45" s="13" t="s">
        <v>954</v>
      </c>
      <c r="L45" s="15" t="s">
        <v>1279</v>
      </c>
    </row>
    <row r="47" spans="1:12" ht="12.75">
      <c r="A47" s="10" t="s">
        <v>448</v>
      </c>
      <c r="B47" s="11" t="s">
        <v>1</v>
      </c>
      <c r="C47" s="12" t="s">
        <v>2</v>
      </c>
      <c r="D47" s="12" t="s">
        <v>2</v>
      </c>
      <c r="E47" s="12" t="s">
        <v>2</v>
      </c>
      <c r="F47" s="12" t="s">
        <v>2</v>
      </c>
      <c r="G47" s="10" t="s">
        <v>3</v>
      </c>
      <c r="H47" s="10" t="s">
        <v>3</v>
      </c>
      <c r="I47" s="10" t="s">
        <v>3</v>
      </c>
      <c r="J47" s="10" t="s">
        <v>3</v>
      </c>
      <c r="K47" s="10" t="s">
        <v>4</v>
      </c>
      <c r="L47" s="12" t="s">
        <v>419</v>
      </c>
    </row>
    <row r="48" spans="1:12" ht="12.75">
      <c r="A48" s="9" t="s">
        <v>6</v>
      </c>
      <c r="B48" s="13" t="s">
        <v>7</v>
      </c>
      <c r="C48" s="14">
        <v>5397</v>
      </c>
      <c r="D48" s="14">
        <v>5309</v>
      </c>
      <c r="E48" s="14">
        <v>5341</v>
      </c>
      <c r="F48" s="14">
        <v>5390</v>
      </c>
      <c r="G48" s="9" t="s">
        <v>1280</v>
      </c>
      <c r="H48" s="9" t="s">
        <v>1281</v>
      </c>
      <c r="I48" s="9" t="s">
        <v>1083</v>
      </c>
      <c r="J48" s="9" t="s">
        <v>1187</v>
      </c>
      <c r="K48" s="13" t="s">
        <v>1282</v>
      </c>
      <c r="L48" s="15" t="s">
        <v>1283</v>
      </c>
    </row>
    <row r="50" spans="1:12" ht="12.75">
      <c r="A50" s="10" t="s">
        <v>448</v>
      </c>
      <c r="B50" s="11" t="s">
        <v>1</v>
      </c>
      <c r="C50" s="12" t="s">
        <v>2</v>
      </c>
      <c r="D50" s="12" t="s">
        <v>2</v>
      </c>
      <c r="E50" s="12" t="s">
        <v>2</v>
      </c>
      <c r="F50" s="12" t="s">
        <v>2</v>
      </c>
      <c r="G50" s="10" t="s">
        <v>3</v>
      </c>
      <c r="H50" s="10" t="s">
        <v>3</v>
      </c>
      <c r="I50" s="10" t="s">
        <v>3</v>
      </c>
      <c r="J50" s="10" t="s">
        <v>3</v>
      </c>
      <c r="K50" s="10" t="s">
        <v>4</v>
      </c>
      <c r="L50" s="12" t="s">
        <v>419</v>
      </c>
    </row>
    <row r="51" spans="1:12" ht="12.75">
      <c r="A51" s="9" t="s">
        <v>32</v>
      </c>
      <c r="B51" s="13" t="s">
        <v>7</v>
      </c>
      <c r="C51" s="14">
        <v>1705</v>
      </c>
      <c r="D51" s="14">
        <v>1806</v>
      </c>
      <c r="E51" s="14">
        <v>1704</v>
      </c>
      <c r="F51" s="14">
        <v>1706</v>
      </c>
      <c r="G51" s="9" t="s">
        <v>1189</v>
      </c>
      <c r="H51" s="9" t="s">
        <v>1193</v>
      </c>
      <c r="I51" s="9" t="s">
        <v>1228</v>
      </c>
      <c r="J51" s="9" t="s">
        <v>1219</v>
      </c>
      <c r="K51" s="13" t="s">
        <v>959</v>
      </c>
      <c r="L51" s="15" t="s">
        <v>1284</v>
      </c>
    </row>
    <row r="53" spans="1:12" ht="12.75">
      <c r="A53" s="10" t="s">
        <v>448</v>
      </c>
      <c r="B53" s="11" t="s">
        <v>1</v>
      </c>
      <c r="C53" s="12" t="s">
        <v>2</v>
      </c>
      <c r="D53" s="12" t="s">
        <v>2</v>
      </c>
      <c r="E53" s="12" t="s">
        <v>2</v>
      </c>
      <c r="F53" s="12" t="s">
        <v>2</v>
      </c>
      <c r="G53" s="10" t="s">
        <v>3</v>
      </c>
      <c r="H53" s="10" t="s">
        <v>3</v>
      </c>
      <c r="I53" s="10" t="s">
        <v>3</v>
      </c>
      <c r="J53" s="10" t="s">
        <v>3</v>
      </c>
      <c r="K53" s="10" t="s">
        <v>4</v>
      </c>
      <c r="L53" s="12" t="s">
        <v>419</v>
      </c>
    </row>
    <row r="54" spans="1:12" ht="12.75">
      <c r="A54" s="9" t="s">
        <v>36</v>
      </c>
      <c r="B54" s="13" t="s">
        <v>7</v>
      </c>
      <c r="C54" s="14">
        <v>4785</v>
      </c>
      <c r="D54" s="14">
        <v>4757</v>
      </c>
      <c r="E54" s="14">
        <v>4725</v>
      </c>
      <c r="F54" s="14">
        <v>4774</v>
      </c>
      <c r="G54" s="9" t="s">
        <v>969</v>
      </c>
      <c r="H54" s="9" t="s">
        <v>973</v>
      </c>
      <c r="I54" s="9" t="s">
        <v>1093</v>
      </c>
      <c r="J54" s="9" t="s">
        <v>1091</v>
      </c>
      <c r="K54" s="13" t="s">
        <v>954</v>
      </c>
      <c r="L54" s="15" t="s">
        <v>1285</v>
      </c>
    </row>
    <row r="55" spans="1:12" ht="12.75">
      <c r="A55" s="9" t="s">
        <v>36</v>
      </c>
      <c r="B55" s="13" t="s">
        <v>35</v>
      </c>
      <c r="C55" s="14">
        <v>5345</v>
      </c>
      <c r="D55" s="14">
        <v>5395</v>
      </c>
      <c r="E55" s="14">
        <v>5316</v>
      </c>
      <c r="F55" s="14">
        <v>5340</v>
      </c>
      <c r="G55" s="9" t="s">
        <v>1086</v>
      </c>
      <c r="H55" s="9" t="s">
        <v>1081</v>
      </c>
      <c r="I55" s="9" t="s">
        <v>1085</v>
      </c>
      <c r="J55" s="9" t="s">
        <v>1286</v>
      </c>
      <c r="K55" s="13" t="s">
        <v>951</v>
      </c>
      <c r="L55" s="15" t="s">
        <v>1287</v>
      </c>
    </row>
    <row r="57" spans="1:12" ht="12.75">
      <c r="A57" s="10" t="s">
        <v>448</v>
      </c>
      <c r="B57" s="11" t="s">
        <v>1</v>
      </c>
      <c r="C57" s="12" t="s">
        <v>2</v>
      </c>
      <c r="D57" s="12" t="s">
        <v>2</v>
      </c>
      <c r="E57" s="12" t="s">
        <v>2</v>
      </c>
      <c r="F57" s="12" t="s">
        <v>2</v>
      </c>
      <c r="G57" s="10" t="s">
        <v>3</v>
      </c>
      <c r="H57" s="10" t="s">
        <v>3</v>
      </c>
      <c r="I57" s="10" t="s">
        <v>3</v>
      </c>
      <c r="J57" s="10" t="s">
        <v>3</v>
      </c>
      <c r="K57" s="10" t="s">
        <v>4</v>
      </c>
      <c r="L57" s="12" t="s">
        <v>419</v>
      </c>
    </row>
    <row r="58" spans="1:12" ht="12.75">
      <c r="A58" s="9" t="s">
        <v>37</v>
      </c>
      <c r="B58" s="13" t="s">
        <v>7</v>
      </c>
      <c r="C58" s="14">
        <v>4728</v>
      </c>
      <c r="D58" s="14">
        <v>5391</v>
      </c>
      <c r="E58" s="14">
        <v>5350</v>
      </c>
      <c r="F58" s="14">
        <v>5416</v>
      </c>
      <c r="G58" s="9" t="s">
        <v>1095</v>
      </c>
      <c r="H58" s="9" t="s">
        <v>359</v>
      </c>
      <c r="I58" s="9" t="s">
        <v>1208</v>
      </c>
      <c r="J58" s="9" t="s">
        <v>1289</v>
      </c>
      <c r="K58" s="13" t="s">
        <v>954</v>
      </c>
      <c r="L58" s="15">
        <v>52.15</v>
      </c>
    </row>
    <row r="59" spans="1:12" ht="12.75">
      <c r="A59" s="9" t="s">
        <v>37</v>
      </c>
      <c r="B59" s="13" t="s">
        <v>35</v>
      </c>
      <c r="C59" s="14">
        <v>1014</v>
      </c>
      <c r="D59" s="14">
        <v>1112</v>
      </c>
      <c r="E59" s="14">
        <v>1270</v>
      </c>
      <c r="F59" s="14">
        <v>1285</v>
      </c>
      <c r="G59" s="9" t="s">
        <v>1288</v>
      </c>
      <c r="H59" s="9" t="s">
        <v>1101</v>
      </c>
      <c r="I59" s="9" t="s">
        <v>1235</v>
      </c>
      <c r="J59" s="9" t="s">
        <v>1099</v>
      </c>
      <c r="K59" s="13" t="s">
        <v>956</v>
      </c>
      <c r="L59" s="15">
        <v>53.35</v>
      </c>
    </row>
    <row r="60" spans="1:12" ht="12.75">
      <c r="A60" s="9" t="s">
        <v>37</v>
      </c>
      <c r="B60" s="13" t="s">
        <v>13</v>
      </c>
      <c r="C60" s="14">
        <v>1764</v>
      </c>
      <c r="D60" s="14">
        <v>1239</v>
      </c>
      <c r="E60" s="14">
        <v>1705</v>
      </c>
      <c r="F60" s="14">
        <v>1855</v>
      </c>
      <c r="G60" s="9" t="s">
        <v>974</v>
      </c>
      <c r="H60" s="9" t="s">
        <v>1206</v>
      </c>
      <c r="I60" s="9" t="s">
        <v>1189</v>
      </c>
      <c r="J60" s="9" t="s">
        <v>1237</v>
      </c>
      <c r="K60" s="13" t="s">
        <v>959</v>
      </c>
      <c r="L60" s="15">
        <v>54.7</v>
      </c>
    </row>
    <row r="62" spans="1:12" ht="12.75">
      <c r="A62" s="10" t="s">
        <v>496</v>
      </c>
      <c r="B62" s="11" t="s">
        <v>1</v>
      </c>
      <c r="C62" s="12" t="s">
        <v>2</v>
      </c>
      <c r="D62" s="12" t="s">
        <v>2</v>
      </c>
      <c r="E62" s="12" t="s">
        <v>2</v>
      </c>
      <c r="F62" s="12" t="s">
        <v>2</v>
      </c>
      <c r="G62" s="10" t="s">
        <v>3</v>
      </c>
      <c r="H62" s="10" t="s">
        <v>3</v>
      </c>
      <c r="I62" s="10" t="s">
        <v>3</v>
      </c>
      <c r="J62" s="10" t="s">
        <v>3</v>
      </c>
      <c r="K62" s="10" t="s">
        <v>4</v>
      </c>
      <c r="L62" s="12" t="s">
        <v>419</v>
      </c>
    </row>
    <row r="63" spans="1:12" ht="12.75">
      <c r="A63" s="9" t="s">
        <v>79</v>
      </c>
      <c r="B63" s="13" t="s">
        <v>7</v>
      </c>
      <c r="C63" s="14">
        <v>4776</v>
      </c>
      <c r="D63" s="14">
        <v>4720</v>
      </c>
      <c r="E63" s="14">
        <v>5349</v>
      </c>
      <c r="F63" s="14">
        <v>5348</v>
      </c>
      <c r="G63" s="9" t="s">
        <v>988</v>
      </c>
      <c r="H63" s="9" t="s">
        <v>985</v>
      </c>
      <c r="I63" s="9" t="s">
        <v>980</v>
      </c>
      <c r="J63" s="9" t="s">
        <v>1290</v>
      </c>
      <c r="K63" s="13" t="s">
        <v>954</v>
      </c>
      <c r="L63" s="15" t="s">
        <v>1291</v>
      </c>
    </row>
    <row r="65" spans="1:12" ht="12.75">
      <c r="A65" s="10" t="s">
        <v>496</v>
      </c>
      <c r="B65" s="11" t="s">
        <v>1</v>
      </c>
      <c r="C65" s="12" t="s">
        <v>2</v>
      </c>
      <c r="D65" s="12" t="s">
        <v>2</v>
      </c>
      <c r="E65" s="12" t="s">
        <v>2</v>
      </c>
      <c r="F65" s="12" t="s">
        <v>2</v>
      </c>
      <c r="G65" s="10" t="s">
        <v>3</v>
      </c>
      <c r="H65" s="10" t="s">
        <v>3</v>
      </c>
      <c r="I65" s="10" t="s">
        <v>3</v>
      </c>
      <c r="J65" s="10" t="s">
        <v>3</v>
      </c>
      <c r="K65" s="10" t="s">
        <v>4</v>
      </c>
      <c r="L65" s="12" t="s">
        <v>419</v>
      </c>
    </row>
    <row r="66" spans="1:12" ht="12.75">
      <c r="A66" s="9" t="s">
        <v>32</v>
      </c>
      <c r="B66" s="13" t="s">
        <v>7</v>
      </c>
      <c r="C66" s="14">
        <v>5389</v>
      </c>
      <c r="D66" s="14">
        <v>5384</v>
      </c>
      <c r="E66" s="14">
        <v>5392</v>
      </c>
      <c r="F66" s="14">
        <v>4767</v>
      </c>
      <c r="G66" s="9" t="s">
        <v>1015</v>
      </c>
      <c r="H66" s="9" t="s">
        <v>975</v>
      </c>
      <c r="I66" s="9" t="s">
        <v>1107</v>
      </c>
      <c r="J66" s="9" t="s">
        <v>1006</v>
      </c>
      <c r="K66" s="13" t="s">
        <v>951</v>
      </c>
      <c r="L66" s="15" t="s">
        <v>1292</v>
      </c>
    </row>
    <row r="68" spans="1:12" ht="12.75">
      <c r="A68" s="10" t="s">
        <v>500</v>
      </c>
      <c r="B68" s="11" t="s">
        <v>1</v>
      </c>
      <c r="C68" s="12" t="s">
        <v>2</v>
      </c>
      <c r="D68" s="12" t="s">
        <v>2</v>
      </c>
      <c r="E68" s="12" t="s">
        <v>2</v>
      </c>
      <c r="F68" s="12" t="s">
        <v>2</v>
      </c>
      <c r="G68" s="10" t="s">
        <v>3</v>
      </c>
      <c r="H68" s="10" t="s">
        <v>3</v>
      </c>
      <c r="I68" s="10" t="s">
        <v>3</v>
      </c>
      <c r="J68" s="10" t="s">
        <v>3</v>
      </c>
      <c r="K68" s="10" t="s">
        <v>4</v>
      </c>
      <c r="L68" s="12" t="s">
        <v>419</v>
      </c>
    </row>
    <row r="69" spans="1:12" ht="12.75">
      <c r="A69" s="9" t="s">
        <v>32</v>
      </c>
      <c r="B69" s="13" t="s">
        <v>7</v>
      </c>
      <c r="C69" s="14">
        <v>1705</v>
      </c>
      <c r="D69" s="14">
        <v>1896</v>
      </c>
      <c r="E69" s="14">
        <v>1704</v>
      </c>
      <c r="F69" s="14">
        <v>1706</v>
      </c>
      <c r="G69" s="9" t="s">
        <v>1189</v>
      </c>
      <c r="H69" s="9"/>
      <c r="I69" s="9" t="s">
        <v>1228</v>
      </c>
      <c r="J69" s="9" t="s">
        <v>1219</v>
      </c>
      <c r="K69" s="13" t="s">
        <v>959</v>
      </c>
      <c r="L69" s="15" t="s">
        <v>1293</v>
      </c>
    </row>
    <row r="71" spans="1:12" ht="12.75">
      <c r="A71" s="10" t="s">
        <v>500</v>
      </c>
      <c r="B71" s="11" t="s">
        <v>1</v>
      </c>
      <c r="C71" s="12" t="s">
        <v>2</v>
      </c>
      <c r="D71" s="12" t="s">
        <v>2</v>
      </c>
      <c r="E71" s="12" t="s">
        <v>2</v>
      </c>
      <c r="F71" s="12" t="s">
        <v>2</v>
      </c>
      <c r="G71" s="10" t="s">
        <v>3</v>
      </c>
      <c r="H71" s="10" t="s">
        <v>3</v>
      </c>
      <c r="I71" s="10" t="s">
        <v>3</v>
      </c>
      <c r="J71" s="10" t="s">
        <v>3</v>
      </c>
      <c r="K71" s="10" t="s">
        <v>4</v>
      </c>
      <c r="L71" s="12" t="s">
        <v>419</v>
      </c>
    </row>
    <row r="72" spans="1:12" ht="12.75">
      <c r="A72" s="9" t="s">
        <v>37</v>
      </c>
      <c r="B72" s="13" t="s">
        <v>7</v>
      </c>
      <c r="C72" s="14">
        <v>1764</v>
      </c>
      <c r="D72" s="14">
        <v>1855</v>
      </c>
      <c r="E72" s="14">
        <v>1274</v>
      </c>
      <c r="F72" s="14">
        <v>1285</v>
      </c>
      <c r="G72" s="9" t="s">
        <v>974</v>
      </c>
      <c r="H72" s="9" t="s">
        <v>1237</v>
      </c>
      <c r="I72" s="9" t="s">
        <v>1294</v>
      </c>
      <c r="J72" s="9" t="s">
        <v>1099</v>
      </c>
      <c r="K72" s="13" t="s">
        <v>959</v>
      </c>
      <c r="L72" s="15" t="s">
        <v>1295</v>
      </c>
    </row>
    <row r="74" spans="1:12" ht="12.75">
      <c r="A74" s="10" t="s">
        <v>502</v>
      </c>
      <c r="B74" s="11" t="s">
        <v>1</v>
      </c>
      <c r="C74" s="12" t="s">
        <v>2</v>
      </c>
      <c r="D74" s="12" t="s">
        <v>2</v>
      </c>
      <c r="E74" s="12" t="s">
        <v>2</v>
      </c>
      <c r="F74" s="12" t="s">
        <v>2</v>
      </c>
      <c r="G74" s="10" t="s">
        <v>3</v>
      </c>
      <c r="H74" s="10" t="s">
        <v>3</v>
      </c>
      <c r="I74" s="10" t="s">
        <v>3</v>
      </c>
      <c r="J74" s="10" t="s">
        <v>3</v>
      </c>
      <c r="K74" s="10" t="s">
        <v>4</v>
      </c>
      <c r="L74" s="12" t="s">
        <v>419</v>
      </c>
    </row>
    <row r="75" spans="1:12" ht="12.75">
      <c r="A75" s="9" t="s">
        <v>62</v>
      </c>
      <c r="B75" s="13" t="s">
        <v>7</v>
      </c>
      <c r="C75" s="14">
        <v>1731</v>
      </c>
      <c r="D75" s="14">
        <v>1798</v>
      </c>
      <c r="E75" s="14">
        <v>1252</v>
      </c>
      <c r="F75" s="14">
        <v>1713</v>
      </c>
      <c r="G75" s="9" t="s">
        <v>1110</v>
      </c>
      <c r="H75" s="9" t="s">
        <v>1105</v>
      </c>
      <c r="I75" s="9" t="s">
        <v>1103</v>
      </c>
      <c r="J75" s="9" t="s">
        <v>1113</v>
      </c>
      <c r="K75" s="13" t="s">
        <v>959</v>
      </c>
      <c r="L75" s="15" t="s">
        <v>1296</v>
      </c>
    </row>
    <row r="77" spans="1:12" ht="12.75">
      <c r="A77" s="10" t="s">
        <v>502</v>
      </c>
      <c r="B77" s="11" t="s">
        <v>1</v>
      </c>
      <c r="C77" s="12" t="s">
        <v>2</v>
      </c>
      <c r="D77" s="12" t="s">
        <v>2</v>
      </c>
      <c r="E77" s="12" t="s">
        <v>2</v>
      </c>
      <c r="F77" s="12" t="s">
        <v>2</v>
      </c>
      <c r="G77" s="10" t="s">
        <v>3</v>
      </c>
      <c r="H77" s="10" t="s">
        <v>3</v>
      </c>
      <c r="I77" s="10" t="s">
        <v>3</v>
      </c>
      <c r="J77" s="10" t="s">
        <v>3</v>
      </c>
      <c r="K77" s="10" t="s">
        <v>4</v>
      </c>
      <c r="L77" s="12" t="s">
        <v>419</v>
      </c>
    </row>
    <row r="78" spans="1:12" ht="12.75">
      <c r="A78" s="9" t="s">
        <v>79</v>
      </c>
      <c r="B78" s="13" t="s">
        <v>7</v>
      </c>
      <c r="C78" s="14">
        <v>4744</v>
      </c>
      <c r="D78" s="14">
        <v>4776</v>
      </c>
      <c r="E78" s="14">
        <v>5349</v>
      </c>
      <c r="F78" s="14">
        <v>4720</v>
      </c>
      <c r="G78" s="9" t="s">
        <v>987</v>
      </c>
      <c r="H78" s="9" t="s">
        <v>988</v>
      </c>
      <c r="I78" s="9" t="s">
        <v>980</v>
      </c>
      <c r="J78" s="9" t="s">
        <v>985</v>
      </c>
      <c r="K78" s="13" t="s">
        <v>954</v>
      </c>
      <c r="L78" s="15" t="s">
        <v>1297</v>
      </c>
    </row>
    <row r="80" spans="1:12" ht="12.75">
      <c r="A80" s="10" t="s">
        <v>502</v>
      </c>
      <c r="B80" s="11" t="s">
        <v>1</v>
      </c>
      <c r="C80" s="12" t="s">
        <v>2</v>
      </c>
      <c r="D80" s="12" t="s">
        <v>2</v>
      </c>
      <c r="E80" s="12" t="s">
        <v>2</v>
      </c>
      <c r="F80" s="12" t="s">
        <v>2</v>
      </c>
      <c r="G80" s="10" t="s">
        <v>3</v>
      </c>
      <c r="H80" s="10" t="s">
        <v>3</v>
      </c>
      <c r="I80" s="10" t="s">
        <v>3</v>
      </c>
      <c r="J80" s="10" t="s">
        <v>3</v>
      </c>
      <c r="K80" s="10" t="s">
        <v>4</v>
      </c>
      <c r="L80" s="12" t="s">
        <v>419</v>
      </c>
    </row>
    <row r="81" spans="1:12" ht="12.75">
      <c r="A81" s="9" t="s">
        <v>6</v>
      </c>
      <c r="B81" s="13" t="s">
        <v>7</v>
      </c>
      <c r="C81" s="14">
        <v>5318</v>
      </c>
      <c r="D81" s="14">
        <v>5321</v>
      </c>
      <c r="E81" s="14">
        <v>5394</v>
      </c>
      <c r="F81" s="14">
        <v>5383</v>
      </c>
      <c r="G81" s="9" t="s">
        <v>989</v>
      </c>
      <c r="H81" s="9" t="s">
        <v>991</v>
      </c>
      <c r="I81" s="9" t="s">
        <v>979</v>
      </c>
      <c r="J81" s="9" t="s">
        <v>990</v>
      </c>
      <c r="K81" s="13" t="s">
        <v>951</v>
      </c>
      <c r="L81" s="15" t="s">
        <v>1298</v>
      </c>
    </row>
    <row r="83" spans="1:12" ht="12.75">
      <c r="A83" s="10" t="s">
        <v>502</v>
      </c>
      <c r="B83" s="11" t="s">
        <v>1</v>
      </c>
      <c r="C83" s="12" t="s">
        <v>2</v>
      </c>
      <c r="D83" s="12" t="s">
        <v>2</v>
      </c>
      <c r="E83" s="12" t="s">
        <v>2</v>
      </c>
      <c r="F83" s="12" t="s">
        <v>2</v>
      </c>
      <c r="G83" s="10" t="s">
        <v>3</v>
      </c>
      <c r="H83" s="10" t="s">
        <v>3</v>
      </c>
      <c r="I83" s="10" t="s">
        <v>3</v>
      </c>
      <c r="J83" s="10" t="s">
        <v>3</v>
      </c>
      <c r="K83" s="10" t="s">
        <v>4</v>
      </c>
      <c r="L83" s="12" t="s">
        <v>419</v>
      </c>
    </row>
    <row r="84" spans="1:12" ht="12.75">
      <c r="A84" s="9" t="s">
        <v>32</v>
      </c>
      <c r="B84" s="13" t="s">
        <v>7</v>
      </c>
      <c r="C84" s="14">
        <v>5351</v>
      </c>
      <c r="D84" s="14">
        <v>5303</v>
      </c>
      <c r="E84" s="14">
        <v>5322</v>
      </c>
      <c r="F84" s="14">
        <v>5344</v>
      </c>
      <c r="G84" s="9" t="s">
        <v>1245</v>
      </c>
      <c r="H84" s="9" t="s">
        <v>1016</v>
      </c>
      <c r="I84" s="9" t="s">
        <v>1247</v>
      </c>
      <c r="J84" s="9" t="s">
        <v>1246</v>
      </c>
      <c r="K84" s="13" t="s">
        <v>951</v>
      </c>
      <c r="L84" s="15" t="s">
        <v>1299</v>
      </c>
    </row>
    <row r="85" spans="1:12" ht="12.75">
      <c r="A85" s="9" t="s">
        <v>32</v>
      </c>
      <c r="B85" s="13" t="s">
        <v>35</v>
      </c>
      <c r="C85" s="14">
        <v>4767</v>
      </c>
      <c r="D85" s="14">
        <v>4789</v>
      </c>
      <c r="E85" s="14">
        <v>4762</v>
      </c>
      <c r="F85" s="14">
        <v>5389</v>
      </c>
      <c r="G85" s="9" t="s">
        <v>1006</v>
      </c>
      <c r="H85" s="9" t="s">
        <v>1129</v>
      </c>
      <c r="I85" s="9" t="s">
        <v>1127</v>
      </c>
      <c r="J85" s="9" t="s">
        <v>1015</v>
      </c>
      <c r="K85" s="13" t="s">
        <v>954</v>
      </c>
      <c r="L85" s="15" t="s">
        <v>1300</v>
      </c>
    </row>
    <row r="87" spans="1:12" ht="12.75">
      <c r="A87" s="10" t="s">
        <v>502</v>
      </c>
      <c r="B87" s="11" t="s">
        <v>1</v>
      </c>
      <c r="C87" s="12" t="s">
        <v>2</v>
      </c>
      <c r="D87" s="12" t="s">
        <v>2</v>
      </c>
      <c r="E87" s="12" t="s">
        <v>2</v>
      </c>
      <c r="F87" s="12" t="s">
        <v>2</v>
      </c>
      <c r="G87" s="10" t="s">
        <v>3</v>
      </c>
      <c r="H87" s="10" t="s">
        <v>3</v>
      </c>
      <c r="I87" s="10" t="s">
        <v>3</v>
      </c>
      <c r="J87" s="10" t="s">
        <v>3</v>
      </c>
      <c r="K87" s="10" t="s">
        <v>4</v>
      </c>
      <c r="L87" s="12" t="s">
        <v>419</v>
      </c>
    </row>
    <row r="88" spans="1:12" ht="12.75">
      <c r="A88" s="9" t="s">
        <v>36</v>
      </c>
      <c r="B88" s="13" t="s">
        <v>7</v>
      </c>
      <c r="C88" s="14">
        <v>4754</v>
      </c>
      <c r="D88" s="14">
        <v>5359</v>
      </c>
      <c r="E88" s="14">
        <v>5335</v>
      </c>
      <c r="F88" s="14">
        <v>5329</v>
      </c>
      <c r="G88" s="9" t="s">
        <v>1135</v>
      </c>
      <c r="H88" s="9" t="s">
        <v>1139</v>
      </c>
      <c r="I88" s="9" t="s">
        <v>950</v>
      </c>
      <c r="J88" s="9" t="s">
        <v>952</v>
      </c>
      <c r="K88" s="13" t="s">
        <v>954</v>
      </c>
      <c r="L88" s="15" t="s">
        <v>1301</v>
      </c>
    </row>
    <row r="89" spans="1:12" ht="12.75">
      <c r="A89" s="9" t="s">
        <v>36</v>
      </c>
      <c r="B89" s="13" t="s">
        <v>35</v>
      </c>
      <c r="C89" s="14">
        <v>5332</v>
      </c>
      <c r="D89" s="14">
        <v>4770</v>
      </c>
      <c r="E89" s="14">
        <v>4711</v>
      </c>
      <c r="F89" s="14">
        <v>4798</v>
      </c>
      <c r="G89" s="9" t="s">
        <v>1302</v>
      </c>
      <c r="H89" s="9" t="s">
        <v>1003</v>
      </c>
      <c r="I89" s="9" t="s">
        <v>1027</v>
      </c>
      <c r="J89" s="9" t="s">
        <v>1005</v>
      </c>
      <c r="K89" s="13" t="s">
        <v>951</v>
      </c>
      <c r="L89" s="15" t="s">
        <v>1303</v>
      </c>
    </row>
    <row r="91" spans="1:12" ht="12.75">
      <c r="A91" s="10" t="s">
        <v>512</v>
      </c>
      <c r="B91" s="11" t="s">
        <v>1</v>
      </c>
      <c r="C91" s="12" t="s">
        <v>2</v>
      </c>
      <c r="D91" s="12" t="s">
        <v>2</v>
      </c>
      <c r="E91" s="12" t="s">
        <v>2</v>
      </c>
      <c r="F91" s="12" t="s">
        <v>2</v>
      </c>
      <c r="G91" s="10" t="s">
        <v>3</v>
      </c>
      <c r="H91" s="10" t="s">
        <v>3</v>
      </c>
      <c r="I91" s="10" t="s">
        <v>3</v>
      </c>
      <c r="J91" s="10" t="s">
        <v>3</v>
      </c>
      <c r="K91" s="10" t="s">
        <v>4</v>
      </c>
      <c r="L91" s="12" t="s">
        <v>419</v>
      </c>
    </row>
    <row r="92" spans="1:12" ht="12.75">
      <c r="A92" s="9" t="s">
        <v>62</v>
      </c>
      <c r="B92" s="13" t="s">
        <v>7</v>
      </c>
      <c r="C92" s="14">
        <v>4738</v>
      </c>
      <c r="D92" s="14">
        <v>4775</v>
      </c>
      <c r="E92" s="14">
        <v>4793</v>
      </c>
      <c r="F92" s="14">
        <v>4768</v>
      </c>
      <c r="G92" s="9" t="s">
        <v>1065</v>
      </c>
      <c r="H92" s="9" t="s">
        <v>1058</v>
      </c>
      <c r="I92" s="9" t="s">
        <v>1152</v>
      </c>
      <c r="J92" s="9" t="s">
        <v>1068</v>
      </c>
      <c r="K92" s="13" t="s">
        <v>954</v>
      </c>
      <c r="L92" s="15" t="s">
        <v>1304</v>
      </c>
    </row>
    <row r="93" spans="1:12" ht="12.75">
      <c r="A93" s="9" t="s">
        <v>62</v>
      </c>
      <c r="B93" s="13" t="s">
        <v>35</v>
      </c>
      <c r="C93" s="14">
        <v>1264</v>
      </c>
      <c r="D93" s="14">
        <v>1255</v>
      </c>
      <c r="E93" s="14">
        <v>1262</v>
      </c>
      <c r="F93" s="14">
        <v>1702</v>
      </c>
      <c r="G93" s="9" t="s">
        <v>1159</v>
      </c>
      <c r="H93" s="9" t="s">
        <v>1056</v>
      </c>
      <c r="I93" s="9" t="s">
        <v>1067</v>
      </c>
      <c r="J93" s="9" t="s">
        <v>1163</v>
      </c>
      <c r="K93" s="13" t="s">
        <v>956</v>
      </c>
      <c r="L93" s="15" t="s">
        <v>1305</v>
      </c>
    </row>
    <row r="95" spans="1:12" ht="12.75">
      <c r="A95" s="10" t="s">
        <v>512</v>
      </c>
      <c r="B95" s="11" t="s">
        <v>1</v>
      </c>
      <c r="C95" s="12" t="s">
        <v>2</v>
      </c>
      <c r="D95" s="12" t="s">
        <v>2</v>
      </c>
      <c r="E95" s="12" t="s">
        <v>2</v>
      </c>
      <c r="F95" s="12" t="s">
        <v>2</v>
      </c>
      <c r="G95" s="10" t="s">
        <v>3</v>
      </c>
      <c r="H95" s="10" t="s">
        <v>3</v>
      </c>
      <c r="I95" s="10" t="s">
        <v>3</v>
      </c>
      <c r="J95" s="10" t="s">
        <v>3</v>
      </c>
      <c r="K95" s="10" t="s">
        <v>4</v>
      </c>
      <c r="L95" s="12" t="s">
        <v>419</v>
      </c>
    </row>
    <row r="96" spans="1:12" ht="12.75">
      <c r="A96" s="9" t="s">
        <v>79</v>
      </c>
      <c r="B96" s="13" t="s">
        <v>7</v>
      </c>
      <c r="C96" s="14">
        <v>1988</v>
      </c>
      <c r="D96" s="14">
        <v>1017</v>
      </c>
      <c r="E96" s="14">
        <v>1220</v>
      </c>
      <c r="F96" s="14">
        <v>1035</v>
      </c>
      <c r="G96" s="9" t="s">
        <v>1077</v>
      </c>
      <c r="H96" s="9" t="s">
        <v>1115</v>
      </c>
      <c r="I96" s="9" t="s">
        <v>1277</v>
      </c>
      <c r="J96" s="9" t="s">
        <v>1278</v>
      </c>
      <c r="K96" s="13" t="s">
        <v>1008</v>
      </c>
      <c r="L96" s="15" t="s">
        <v>1306</v>
      </c>
    </row>
    <row r="97" spans="1:12" ht="12.75">
      <c r="A97" s="9" t="s">
        <v>79</v>
      </c>
      <c r="B97" s="13" t="s">
        <v>35</v>
      </c>
      <c r="C97" s="14">
        <v>5393</v>
      </c>
      <c r="D97" s="14">
        <v>5304</v>
      </c>
      <c r="E97" s="14">
        <v>5342</v>
      </c>
      <c r="F97" s="14">
        <v>5388</v>
      </c>
      <c r="G97" s="9" t="s">
        <v>1175</v>
      </c>
      <c r="H97" s="9" t="s">
        <v>1307</v>
      </c>
      <c r="I97" s="9" t="s">
        <v>1157</v>
      </c>
      <c r="J97" s="9" t="s">
        <v>1167</v>
      </c>
      <c r="K97" s="13" t="s">
        <v>951</v>
      </c>
      <c r="L97" s="15" t="s">
        <v>1308</v>
      </c>
    </row>
    <row r="99" spans="1:12" ht="12.75">
      <c r="A99" s="10" t="s">
        <v>512</v>
      </c>
      <c r="B99" s="11" t="s">
        <v>1</v>
      </c>
      <c r="C99" s="12" t="s">
        <v>2</v>
      </c>
      <c r="D99" s="12" t="s">
        <v>2</v>
      </c>
      <c r="E99" s="12" t="s">
        <v>2</v>
      </c>
      <c r="F99" s="12" t="s">
        <v>2</v>
      </c>
      <c r="G99" s="10" t="s">
        <v>3</v>
      </c>
      <c r="H99" s="10" t="s">
        <v>3</v>
      </c>
      <c r="I99" s="10" t="s">
        <v>3</v>
      </c>
      <c r="J99" s="10" t="s">
        <v>3</v>
      </c>
      <c r="K99" s="10" t="s">
        <v>4</v>
      </c>
      <c r="L99" s="12" t="s">
        <v>419</v>
      </c>
    </row>
    <row r="100" spans="1:12" ht="12.75">
      <c r="A100" s="9" t="s">
        <v>6</v>
      </c>
      <c r="B100" s="13" t="s">
        <v>7</v>
      </c>
      <c r="C100" s="14">
        <v>5397</v>
      </c>
      <c r="D100" s="14">
        <v>5395</v>
      </c>
      <c r="E100" s="14">
        <v>5390</v>
      </c>
      <c r="F100" s="14">
        <v>5309</v>
      </c>
      <c r="G100" s="9" t="s">
        <v>1280</v>
      </c>
      <c r="H100" s="9" t="s">
        <v>1081</v>
      </c>
      <c r="I100" s="9" t="s">
        <v>1187</v>
      </c>
      <c r="J100" s="9" t="s">
        <v>1281</v>
      </c>
      <c r="K100" s="13" t="s">
        <v>1282</v>
      </c>
      <c r="L100" s="15" t="s">
        <v>1309</v>
      </c>
    </row>
    <row r="102" spans="1:12" ht="12.75">
      <c r="A102" s="10" t="s">
        <v>512</v>
      </c>
      <c r="B102" s="11" t="s">
        <v>1</v>
      </c>
      <c r="C102" s="12" t="s">
        <v>2</v>
      </c>
      <c r="D102" s="12" t="s">
        <v>2</v>
      </c>
      <c r="E102" s="12" t="s">
        <v>2</v>
      </c>
      <c r="F102" s="12" t="s">
        <v>2</v>
      </c>
      <c r="G102" s="10" t="s">
        <v>3</v>
      </c>
      <c r="H102" s="10" t="s">
        <v>3</v>
      </c>
      <c r="I102" s="10" t="s">
        <v>3</v>
      </c>
      <c r="J102" s="10" t="s">
        <v>3</v>
      </c>
      <c r="K102" s="10" t="s">
        <v>4</v>
      </c>
      <c r="L102" s="12" t="s">
        <v>419</v>
      </c>
    </row>
    <row r="103" spans="1:12" ht="12.75">
      <c r="A103" s="9" t="s">
        <v>32</v>
      </c>
      <c r="B103" s="13" t="s">
        <v>7</v>
      </c>
      <c r="C103" s="14">
        <v>1705</v>
      </c>
      <c r="D103" s="14">
        <v>1806</v>
      </c>
      <c r="E103" s="14">
        <v>1704</v>
      </c>
      <c r="F103" s="14">
        <v>1700</v>
      </c>
      <c r="G103" s="9" t="s">
        <v>1189</v>
      </c>
      <c r="H103" s="9" t="s">
        <v>1193</v>
      </c>
      <c r="I103" s="9" t="s">
        <v>1228</v>
      </c>
      <c r="J103" s="9" t="s">
        <v>1191</v>
      </c>
      <c r="K103" s="13" t="s">
        <v>959</v>
      </c>
      <c r="L103" s="15" t="s">
        <v>1310</v>
      </c>
    </row>
  </sheetData>
  <sheetProtection/>
  <mergeCells count="1"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LLACUNA</dc:creator>
  <cp:keywords/>
  <dc:description/>
  <cp:lastModifiedBy>Keith</cp:lastModifiedBy>
  <cp:lastPrinted>2015-04-22T05:18:10Z</cp:lastPrinted>
  <dcterms:created xsi:type="dcterms:W3CDTF">2015-04-22T01:57:36Z</dcterms:created>
  <dcterms:modified xsi:type="dcterms:W3CDTF">2015-04-24T16:23:33Z</dcterms:modified>
  <cp:category/>
  <cp:version/>
  <cp:contentType/>
  <cp:contentStatus/>
</cp:coreProperties>
</file>