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Our Data\Lynna's Documents\Web Master\Results\"/>
    </mc:Choice>
  </mc:AlternateContent>
  <bookViews>
    <workbookView xWindow="0" yWindow="0" windowWidth="28800" windowHeight="12435"/>
  </bookViews>
  <sheets>
    <sheet name="Granada Running" sheetId="1" r:id="rId1"/>
    <sheet name="Granada Field" sheetId="5" r:id="rId2"/>
    <sheet name="Granada Relay" sheetId="4" r:id="rId3"/>
    <sheet name="Cal Hi Running" sheetId="2" r:id="rId4"/>
    <sheet name="Cal Hi Field" sheetId="6" r:id="rId5"/>
    <sheet name="Cal Hi Relay" sheetId="8" r:id="rId6"/>
    <sheet name="YV Running" sheetId="3" r:id="rId7"/>
    <sheet name="YV Field" sheetId="7" r:id="rId8"/>
    <sheet name="YV Relay" sheetId="9" r:id="rId9"/>
    <sheet name="Sheet7" sheetId="10" state="hidden" r:id="rId10"/>
  </sheets>
  <externalReferences>
    <externalReference r:id="rId11"/>
  </externalReferences>
  <definedNames>
    <definedName name="Roster">[1]Rosters!$A$1:$D$1473</definedName>
  </definedNames>
  <calcPr calcId="125725"/>
  <pivotCaches>
    <pivotCache cacheId="0" r:id="rId12"/>
  </pivotCaches>
</workbook>
</file>

<file path=xl/sharedStrings.xml><?xml version="1.0" encoding="utf-8"?>
<sst xmlns="http://schemas.openxmlformats.org/spreadsheetml/2006/main" count="24178" uniqueCount="1722">
  <si>
    <t>1600 Meters ….Girls</t>
  </si>
  <si>
    <t>Place</t>
  </si>
  <si>
    <t>Number</t>
  </si>
  <si>
    <t>Name</t>
  </si>
  <si>
    <t>School</t>
  </si>
  <si>
    <t>Time</t>
  </si>
  <si>
    <t>3rd Grade</t>
  </si>
  <si>
    <t xml:space="preserve">1st Place  </t>
  </si>
  <si>
    <t>Cedalia Pereira</t>
  </si>
  <si>
    <t>SMI</t>
  </si>
  <si>
    <t>9.29.65</t>
  </si>
  <si>
    <t>1600 Meters.Girls</t>
  </si>
  <si>
    <t>4th Grade</t>
  </si>
  <si>
    <t>Sydney Wood</t>
  </si>
  <si>
    <t>STMO</t>
  </si>
  <si>
    <t>6.35.86</t>
  </si>
  <si>
    <t>5th Grade</t>
  </si>
  <si>
    <t>Lauren Lane</t>
  </si>
  <si>
    <t>SIGN</t>
  </si>
  <si>
    <t>6.41.87</t>
  </si>
  <si>
    <t>6th Grade</t>
  </si>
  <si>
    <t>Lainey Djajakusuma</t>
  </si>
  <si>
    <t>SB</t>
  </si>
  <si>
    <t>6.58.76</t>
  </si>
  <si>
    <t xml:space="preserve">2nd Place  </t>
  </si>
  <si>
    <t>Ann Morris</t>
  </si>
  <si>
    <t>7.54.12</t>
  </si>
  <si>
    <t>8th Grade</t>
  </si>
  <si>
    <t>Taryn Cunningham</t>
  </si>
  <si>
    <t>SA</t>
  </si>
  <si>
    <t>6.23.75</t>
  </si>
  <si>
    <t>Ingrid Shipstead</t>
  </si>
  <si>
    <t>7.10.10</t>
  </si>
  <si>
    <t>1600 Meters ….Boys</t>
  </si>
  <si>
    <t>2nd Grade</t>
  </si>
  <si>
    <t>Daniel Enrique</t>
  </si>
  <si>
    <t>7.20.99</t>
  </si>
  <si>
    <t>1600 Meters.Boys</t>
  </si>
  <si>
    <t>Dominic Griffin</t>
  </si>
  <si>
    <t>7.31.53</t>
  </si>
  <si>
    <t>Jake Berger</t>
  </si>
  <si>
    <t>6.24.20</t>
  </si>
  <si>
    <t>Andre Pascal</t>
  </si>
  <si>
    <t>6.28.28</t>
  </si>
  <si>
    <t xml:space="preserve">3rd Place  </t>
  </si>
  <si>
    <t>Adrian Gomez</t>
  </si>
  <si>
    <t>6.33.52</t>
  </si>
  <si>
    <t>4th Place</t>
  </si>
  <si>
    <t>Brian Stevens</t>
  </si>
  <si>
    <t>7.59.32</t>
  </si>
  <si>
    <t>Alex Lodewick</t>
  </si>
  <si>
    <t>5.51.31</t>
  </si>
  <si>
    <t>Justin Peterson</t>
  </si>
  <si>
    <t>5.56.73</t>
  </si>
  <si>
    <t>Gavin Walker</t>
  </si>
  <si>
    <t>5.52.44</t>
  </si>
  <si>
    <t>Dillon Maheshwari</t>
  </si>
  <si>
    <t>6.08.47</t>
  </si>
  <si>
    <t>Sam Costello</t>
  </si>
  <si>
    <t>6.82.89</t>
  </si>
  <si>
    <t>7th Grade</t>
  </si>
  <si>
    <t>Nolan Mitchell</t>
  </si>
  <si>
    <t>6.25.38</t>
  </si>
  <si>
    <t>Ashton Kuhn</t>
  </si>
  <si>
    <t>6.40.04</t>
  </si>
  <si>
    <t>Devon Maheshwari</t>
  </si>
  <si>
    <t>5.31.43</t>
  </si>
  <si>
    <t>Willhelm Schueler</t>
  </si>
  <si>
    <t>SP</t>
  </si>
  <si>
    <t>5.44.28</t>
  </si>
  <si>
    <t>Adam Murphy</t>
  </si>
  <si>
    <t>5.46.14</t>
  </si>
  <si>
    <t>Robbie Miller</t>
  </si>
  <si>
    <t>5.50.40</t>
  </si>
  <si>
    <t>5th Place</t>
  </si>
  <si>
    <t>Max O'Connor</t>
  </si>
  <si>
    <t>6.01.88</t>
  </si>
  <si>
    <t>6th Place</t>
  </si>
  <si>
    <t>Patrick Queiroz</t>
  </si>
  <si>
    <t>6.09.05</t>
  </si>
  <si>
    <t>400 Meters ….Girls</t>
  </si>
  <si>
    <t>Mya Dunne</t>
  </si>
  <si>
    <t>1.24.74</t>
  </si>
  <si>
    <t>400 Meters.Girls</t>
  </si>
  <si>
    <t>Kate Walker</t>
  </si>
  <si>
    <t>1.34.70</t>
  </si>
  <si>
    <t>Abigail McCormick</t>
  </si>
  <si>
    <t>1.39.28</t>
  </si>
  <si>
    <t>J Dywer</t>
  </si>
  <si>
    <t>1.42.80</t>
  </si>
  <si>
    <t>Jana Barron</t>
  </si>
  <si>
    <t>1.16.89</t>
  </si>
  <si>
    <t>Victoria Pardo</t>
  </si>
  <si>
    <t>1.23.61</t>
  </si>
  <si>
    <t>Ella Coltrin</t>
  </si>
  <si>
    <t>1.23.91</t>
  </si>
  <si>
    <t>A Palmer</t>
  </si>
  <si>
    <t>1.24.62</t>
  </si>
  <si>
    <t>Charlotte Seven</t>
  </si>
  <si>
    <t>1.29.01</t>
  </si>
  <si>
    <t>Mia Deluca</t>
  </si>
  <si>
    <t>1.30.70</t>
  </si>
  <si>
    <t>1.24.27</t>
  </si>
  <si>
    <t>Kiley Paulk</t>
  </si>
  <si>
    <t>1.30.28</t>
  </si>
  <si>
    <t>Molly Walker</t>
  </si>
  <si>
    <t>1.21.91</t>
  </si>
  <si>
    <t>Viviana Valenton</t>
  </si>
  <si>
    <t>1.09.91</t>
  </si>
  <si>
    <t>Spencer Deutz</t>
  </si>
  <si>
    <t>1.13.65</t>
  </si>
  <si>
    <t>Sydney Speer</t>
  </si>
  <si>
    <t>1.16.67</t>
  </si>
  <si>
    <t>Kendall Cherry</t>
  </si>
  <si>
    <t>1.16.82</t>
  </si>
  <si>
    <t>Emma Coflin</t>
  </si>
  <si>
    <t>1.22.21</t>
  </si>
  <si>
    <t>1.34.95</t>
  </si>
  <si>
    <t>Cydney Walker</t>
  </si>
  <si>
    <t>1.07.72</t>
  </si>
  <si>
    <t>Airiana Dargan</t>
  </si>
  <si>
    <t>1.02.51</t>
  </si>
  <si>
    <t>Veronica Valenton</t>
  </si>
  <si>
    <t>1.04.20</t>
  </si>
  <si>
    <t>Maci Briscoe</t>
  </si>
  <si>
    <t>1.14.39</t>
  </si>
  <si>
    <t>400 Meters ….Boys</t>
  </si>
  <si>
    <t>Nicolai Barron</t>
  </si>
  <si>
    <t>1.24.98</t>
  </si>
  <si>
    <t>400 Meters.Boys</t>
  </si>
  <si>
    <t>Alex McManamon</t>
  </si>
  <si>
    <t>STMA</t>
  </si>
  <si>
    <t>1.40.42</t>
  </si>
  <si>
    <t>Jeremiah Crayton</t>
  </si>
  <si>
    <t>1.41.6</t>
  </si>
  <si>
    <t>Evan Mendoza</t>
  </si>
  <si>
    <t>2.06.28</t>
  </si>
  <si>
    <t>Tyler Bergren</t>
  </si>
  <si>
    <t>1.15.83</t>
  </si>
  <si>
    <t>1.30.09</t>
  </si>
  <si>
    <t>Kaden Paulk</t>
  </si>
  <si>
    <t>1.32.26</t>
  </si>
  <si>
    <t>David Wu</t>
  </si>
  <si>
    <t>1.38.57</t>
  </si>
  <si>
    <t>1.47.04</t>
  </si>
  <si>
    <t>1.15.08</t>
  </si>
  <si>
    <t>1.19.38</t>
  </si>
  <si>
    <t>Jack Dunne</t>
  </si>
  <si>
    <t>1.25.13</t>
  </si>
  <si>
    <t>Ryan Jee</t>
  </si>
  <si>
    <t>1.44.36</t>
  </si>
  <si>
    <t>Niko Bohler</t>
  </si>
  <si>
    <t>1.12.70</t>
  </si>
  <si>
    <t>Mason Fara</t>
  </si>
  <si>
    <t>1.13.55</t>
  </si>
  <si>
    <t>Anthony Pedretti</t>
  </si>
  <si>
    <t>1.17.62</t>
  </si>
  <si>
    <t>Jonathan Taylor</t>
  </si>
  <si>
    <t>1.25.50</t>
  </si>
  <si>
    <t>Govani Scott-Jones</t>
  </si>
  <si>
    <t>1.08.25</t>
  </si>
  <si>
    <t>Chase Vogler</t>
  </si>
  <si>
    <t>1.11.95</t>
  </si>
  <si>
    <t>Nate Mendoza</t>
  </si>
  <si>
    <t>1.25.00</t>
  </si>
  <si>
    <t>Clark LaBella</t>
  </si>
  <si>
    <t>1.26.11</t>
  </si>
  <si>
    <t>Jacob Walker</t>
  </si>
  <si>
    <t>1.09.36</t>
  </si>
  <si>
    <t>James Beard</t>
  </si>
  <si>
    <t>0.59.73</t>
  </si>
  <si>
    <t>Cole Hahn</t>
  </si>
  <si>
    <t>1.02.05</t>
  </si>
  <si>
    <t>Nicolas Raab</t>
  </si>
  <si>
    <t>1.19.43</t>
  </si>
  <si>
    <t>50 Meters ….Girls</t>
  </si>
  <si>
    <t>Kayla Walker</t>
  </si>
  <si>
    <t>50 Meters.Girls</t>
  </si>
  <si>
    <t>Mary Jacoby</t>
  </si>
  <si>
    <t>Nevaeh Nbenjamin</t>
  </si>
  <si>
    <t>Ja'den Cherry</t>
  </si>
  <si>
    <t>Ann Ashleigh Taylor</t>
  </si>
  <si>
    <t>Nevaeh Davis</t>
  </si>
  <si>
    <t>7th Place</t>
  </si>
  <si>
    <t>Sadie Poole</t>
  </si>
  <si>
    <t>8th Place</t>
  </si>
  <si>
    <t>Ivania Arvizu</t>
  </si>
  <si>
    <t>9th Place</t>
  </si>
  <si>
    <t>Elizabeth Chaffin</t>
  </si>
  <si>
    <t>Mandy West</t>
  </si>
  <si>
    <t>Kamil Reid</t>
  </si>
  <si>
    <t>Jada Tillman</t>
  </si>
  <si>
    <t>Mayleen Villamil</t>
  </si>
  <si>
    <t>Erika Shipstead</t>
  </si>
  <si>
    <t>Ella Bangalan</t>
  </si>
  <si>
    <t>Makayla Powell</t>
  </si>
  <si>
    <t>Emma Saeyang</t>
  </si>
  <si>
    <t>Olivia Draghi</t>
  </si>
  <si>
    <t>Julia Pelham</t>
  </si>
  <si>
    <t>Olivia Bashala</t>
  </si>
  <si>
    <t>Karla Martinez</t>
  </si>
  <si>
    <t>Gianna Canesa</t>
  </si>
  <si>
    <t>Natalie Griffin</t>
  </si>
  <si>
    <t>Juliana Fuentes</t>
  </si>
  <si>
    <t>Lisa Opendo</t>
  </si>
  <si>
    <t>Sarah Ahlqvist</t>
  </si>
  <si>
    <t>Catherine Gregory</t>
  </si>
  <si>
    <t>Jordan Tillman</t>
  </si>
  <si>
    <t>Abby Evans</t>
  </si>
  <si>
    <t>Sophia Johansen</t>
  </si>
  <si>
    <t>Megan Shipstead</t>
  </si>
  <si>
    <t>Zoe Moon</t>
  </si>
  <si>
    <t>Ella Raab</t>
  </si>
  <si>
    <t>Emani Scott-Jones</t>
  </si>
  <si>
    <t>50 Meters ….Boys</t>
  </si>
  <si>
    <t>Caprice Johnson</t>
  </si>
  <si>
    <t>50 Meters.Boys</t>
  </si>
  <si>
    <t>Ju'Si Robinson</t>
  </si>
  <si>
    <t>Nikolas Holder</t>
  </si>
  <si>
    <t>Tyrese Haygood</t>
  </si>
  <si>
    <t>Dax Hunter</t>
  </si>
  <si>
    <t>Rowan Tamisiea-Davis</t>
  </si>
  <si>
    <t>Declan Pascal</t>
  </si>
  <si>
    <t>SFA</t>
  </si>
  <si>
    <t>Xavier Greene</t>
  </si>
  <si>
    <t>Jmarion Bella</t>
  </si>
  <si>
    <t>James Mann</t>
  </si>
  <si>
    <t>Dominic Steeley</t>
  </si>
  <si>
    <t>Tomas Ezaddin</t>
  </si>
  <si>
    <t>DeVaughn McDonald</t>
  </si>
  <si>
    <t>John Gregory</t>
  </si>
  <si>
    <t>Jabari Soto</t>
  </si>
  <si>
    <t>Zechariah Chaffin</t>
  </si>
  <si>
    <t>Tristan Weed</t>
  </si>
  <si>
    <t>Milan Reimer</t>
  </si>
  <si>
    <t>Devan Salin</t>
  </si>
  <si>
    <t>Loren Sweet</t>
  </si>
  <si>
    <t>Darren Blaylock</t>
  </si>
  <si>
    <t>Keyonte' Hampton</t>
  </si>
  <si>
    <t>Ryken Mak</t>
  </si>
  <si>
    <t>Roche' Johnson</t>
  </si>
  <si>
    <t>Derek Tizon</t>
  </si>
  <si>
    <t>Matt Clapp</t>
  </si>
  <si>
    <t>Izaac Noon</t>
  </si>
  <si>
    <t>Chase Davis</t>
  </si>
  <si>
    <t>Jordan Rivers-Chaffin</t>
  </si>
  <si>
    <t>Jayden Smith</t>
  </si>
  <si>
    <t>100 Meters ….Girls</t>
  </si>
  <si>
    <t>Morgan Smith</t>
  </si>
  <si>
    <t>100 Meters.Girls</t>
  </si>
  <si>
    <t>Jamie Capuli</t>
  </si>
  <si>
    <t>Ashley Theodorakis</t>
  </si>
  <si>
    <t>Cally Christiansen</t>
  </si>
  <si>
    <t>Hope Lockett</t>
  </si>
  <si>
    <t>Niya Benjamin</t>
  </si>
  <si>
    <t>Rylan Smith</t>
  </si>
  <si>
    <t>Shannon Murphy</t>
  </si>
  <si>
    <t>Holly Mora</t>
  </si>
  <si>
    <t>Rebekah Holder</t>
  </si>
  <si>
    <t>M Jerge</t>
  </si>
  <si>
    <t>Terryall Bell</t>
  </si>
  <si>
    <t>Guinn Herron</t>
  </si>
  <si>
    <t>Anna Flores</t>
  </si>
  <si>
    <t>Maci Otaguro</t>
  </si>
  <si>
    <t>Siobhan Jacoby</t>
  </si>
  <si>
    <t>Cheyenne Chaffin</t>
  </si>
  <si>
    <t>Maggie Nostrand</t>
  </si>
  <si>
    <t>Jadyn Bonales</t>
  </si>
  <si>
    <t>Jayden Harris</t>
  </si>
  <si>
    <t>Deasia Luckett</t>
  </si>
  <si>
    <t>Deandrea Johnson</t>
  </si>
  <si>
    <t>Madison Dadami</t>
  </si>
  <si>
    <t>Kaylie Walker</t>
  </si>
  <si>
    <t>Aaliyah Davis</t>
  </si>
  <si>
    <t>Ciera Thigpen</t>
  </si>
  <si>
    <t>Alejandra Gutierrez</t>
  </si>
  <si>
    <t>100 Meters ….Boys</t>
  </si>
  <si>
    <t>Mike Sotomayor</t>
  </si>
  <si>
    <t>100 Meters.Boys</t>
  </si>
  <si>
    <t>Chase Robertson</t>
  </si>
  <si>
    <t>Derrick Blanche</t>
  </si>
  <si>
    <t>Zion Blanche</t>
  </si>
  <si>
    <t>Avery Stackhouse</t>
  </si>
  <si>
    <t>Trent Lima</t>
  </si>
  <si>
    <t>Charles Greer</t>
  </si>
  <si>
    <t>Terry Haygood</t>
  </si>
  <si>
    <t>Jahaud Evans</t>
  </si>
  <si>
    <t>Kairo Reid</t>
  </si>
  <si>
    <t>Charles Bullock</t>
  </si>
  <si>
    <t>Derek Kotarba</t>
  </si>
  <si>
    <t>Matai Bell</t>
  </si>
  <si>
    <t>Corey Baker</t>
  </si>
  <si>
    <t>Nicholas Moseley</t>
  </si>
  <si>
    <t>Malachi Crayton</t>
  </si>
  <si>
    <t>Keimarceon Carson</t>
  </si>
  <si>
    <t>Nathan Coon</t>
  </si>
  <si>
    <t>Drew Costello</t>
  </si>
  <si>
    <t>Zackary Clemons</t>
  </si>
  <si>
    <t>Kwame Satterfield</t>
  </si>
  <si>
    <t>Ryan Diaz</t>
  </si>
  <si>
    <t>James Taylor</t>
  </si>
  <si>
    <t>Joshua Johansen</t>
  </si>
  <si>
    <t>Jamar  Walker</t>
  </si>
  <si>
    <t>Bernie Conrad</t>
  </si>
  <si>
    <t>David Smith</t>
  </si>
  <si>
    <t>Dawauntae Collins</t>
  </si>
  <si>
    <t>Nolawe Yemane</t>
  </si>
  <si>
    <t>Joey Griffin</t>
  </si>
  <si>
    <t>Zion Haynes</t>
  </si>
  <si>
    <t>800 Meters ….Girls</t>
  </si>
  <si>
    <t>3.21.19</t>
  </si>
  <si>
    <t>800 Meters.Girls</t>
  </si>
  <si>
    <t>3.42.20</t>
  </si>
  <si>
    <t>2.59.34</t>
  </si>
  <si>
    <t>3.04.35</t>
  </si>
  <si>
    <t>Angelina Mercurio</t>
  </si>
  <si>
    <t>3.07.28</t>
  </si>
  <si>
    <t>2.50.42</t>
  </si>
  <si>
    <t>2.55.52</t>
  </si>
  <si>
    <t>3.06.77</t>
  </si>
  <si>
    <t>McKenah Alton</t>
  </si>
  <si>
    <t>3.18.93</t>
  </si>
  <si>
    <t>2.41.04</t>
  </si>
  <si>
    <t>800 Meters ….Boys</t>
  </si>
  <si>
    <t>3.45.61</t>
  </si>
  <si>
    <t>800 Meters.Boys</t>
  </si>
  <si>
    <t>2.50.29</t>
  </si>
  <si>
    <t>2.50.76</t>
  </si>
  <si>
    <t>3.13.62</t>
  </si>
  <si>
    <t>3.15.34</t>
  </si>
  <si>
    <t>3.28.16</t>
  </si>
  <si>
    <t>2.46.28</t>
  </si>
  <si>
    <t>2.59.06</t>
  </si>
  <si>
    <t>3.17.77</t>
  </si>
  <si>
    <t>2.41.14</t>
  </si>
  <si>
    <t>Alex Griffin</t>
  </si>
  <si>
    <t>3.14.38</t>
  </si>
  <si>
    <t>2.50.56</t>
  </si>
  <si>
    <t>Sinjin Speer</t>
  </si>
  <si>
    <t>2.19.48</t>
  </si>
  <si>
    <t>Daniel Lucido</t>
  </si>
  <si>
    <t>2.29.16</t>
  </si>
  <si>
    <t>2.46.60</t>
  </si>
  <si>
    <t>3.04.32</t>
  </si>
  <si>
    <t>200 Meters ….Girls</t>
  </si>
  <si>
    <t>200 Meters.Girls</t>
  </si>
  <si>
    <t>Molly Vogler LaPerle</t>
  </si>
  <si>
    <t>200 Meters ….Boys</t>
  </si>
  <si>
    <t>200 Meters.Boys</t>
  </si>
  <si>
    <t>Marlon Jones</t>
  </si>
  <si>
    <t>Adkin Lomax</t>
  </si>
  <si>
    <t>Liam Tamisiea-Davis</t>
  </si>
  <si>
    <t>Melvin Brown</t>
  </si>
  <si>
    <t>Alijha Bradford</t>
  </si>
  <si>
    <t>Daryl Preston</t>
  </si>
  <si>
    <t>Megan Yee</t>
  </si>
  <si>
    <t>HR</t>
  </si>
  <si>
    <t>6.55.63</t>
  </si>
  <si>
    <t>Lauren Yee</t>
  </si>
  <si>
    <t>6.29.29</t>
  </si>
  <si>
    <t>Emily Miller</t>
  </si>
  <si>
    <t>SI</t>
  </si>
  <si>
    <t>6.56.65</t>
  </si>
  <si>
    <t>Madison Hickey</t>
  </si>
  <si>
    <t>6.55.53</t>
  </si>
  <si>
    <t>Tarika Vatturi</t>
  </si>
  <si>
    <t>SJA</t>
  </si>
  <si>
    <t>7.17.52</t>
  </si>
  <si>
    <t>Grace Olsen</t>
  </si>
  <si>
    <t>7.59.21</t>
  </si>
  <si>
    <t>Cassie Parisher</t>
  </si>
  <si>
    <t>SJV</t>
  </si>
  <si>
    <t>6.44.09</t>
  </si>
  <si>
    <t>Natalie Valett</t>
  </si>
  <si>
    <t>6.53.46</t>
  </si>
  <si>
    <t>Emily Hora</t>
  </si>
  <si>
    <t>6.57.15</t>
  </si>
  <si>
    <t>Kalee Dutra</t>
  </si>
  <si>
    <t>IHM</t>
  </si>
  <si>
    <t>8.10.66</t>
  </si>
  <si>
    <t>Zoe Davis-Watkins</t>
  </si>
  <si>
    <t>9.12.06</t>
  </si>
  <si>
    <t>Viviana Castro</t>
  </si>
  <si>
    <t>6.54.02</t>
  </si>
  <si>
    <t>Trevor Economos</t>
  </si>
  <si>
    <t>6.50.21</t>
  </si>
  <si>
    <t>Lincoln Spellman-Nesiba</t>
  </si>
  <si>
    <t>7.21.62</t>
  </si>
  <si>
    <t>Christian Malki</t>
  </si>
  <si>
    <t>8.02.94</t>
  </si>
  <si>
    <t>Alexander Pawlo</t>
  </si>
  <si>
    <t>6.11.69</t>
  </si>
  <si>
    <t>Anders Baugh</t>
  </si>
  <si>
    <t>6.17.50</t>
  </si>
  <si>
    <t>Jack Malki</t>
  </si>
  <si>
    <t>6.30.47</t>
  </si>
  <si>
    <t>Richard O'Donnell</t>
  </si>
  <si>
    <t>6.32.64</t>
  </si>
  <si>
    <t>Phillip McClure</t>
  </si>
  <si>
    <t>6.52.70</t>
  </si>
  <si>
    <t>Jackson Hansell</t>
  </si>
  <si>
    <t>7.31.61</t>
  </si>
  <si>
    <t>Trey Johnson</t>
  </si>
  <si>
    <t>6.34.84</t>
  </si>
  <si>
    <t>Dante Romeo</t>
  </si>
  <si>
    <t>6.48.47</t>
  </si>
  <si>
    <t>Tyler Economos</t>
  </si>
  <si>
    <t>5.49.45</t>
  </si>
  <si>
    <t>Aaron Lubinsky</t>
  </si>
  <si>
    <t>6.20.46</t>
  </si>
  <si>
    <t>Aidan Case</t>
  </si>
  <si>
    <t>6.31.04</t>
  </si>
  <si>
    <t>Yaniv Gottlib</t>
  </si>
  <si>
    <t>8.58.99</t>
  </si>
  <si>
    <t>Sam Hussey</t>
  </si>
  <si>
    <t>6.34.72</t>
  </si>
  <si>
    <t>Andrew Preusser</t>
  </si>
  <si>
    <t>5.51.10</t>
  </si>
  <si>
    <t>Aksel Swennumson</t>
  </si>
  <si>
    <t>5.52.23</t>
  </si>
  <si>
    <t>Ryan Bailey</t>
  </si>
  <si>
    <t>5.78.89</t>
  </si>
  <si>
    <t>Sarah Burkes</t>
  </si>
  <si>
    <t>1.42.47</t>
  </si>
  <si>
    <t>Carmen Urmsun</t>
  </si>
  <si>
    <t>1.42.58</t>
  </si>
  <si>
    <t>Rachel Burkes</t>
  </si>
  <si>
    <t>1.25.72</t>
  </si>
  <si>
    <t>1.33.32</t>
  </si>
  <si>
    <t>Lucy Hobby</t>
  </si>
  <si>
    <t>1.25.70</t>
  </si>
  <si>
    <t>Bianca Zamora</t>
  </si>
  <si>
    <t>1.14.82</t>
  </si>
  <si>
    <t>Kylie Musante</t>
  </si>
  <si>
    <t>1.18.33</t>
  </si>
  <si>
    <t>1.21.50</t>
  </si>
  <si>
    <t>Madison Morales</t>
  </si>
  <si>
    <t>1.28.72</t>
  </si>
  <si>
    <t>Sophia Pardo</t>
  </si>
  <si>
    <t>1.04.90</t>
  </si>
  <si>
    <t>Isabella Laspina</t>
  </si>
  <si>
    <t>Natalie Dominguez</t>
  </si>
  <si>
    <t xml:space="preserve">Leah Abraham </t>
  </si>
  <si>
    <t>1.14.47</t>
  </si>
  <si>
    <t>Lauren Rivera</t>
  </si>
  <si>
    <t>1.18.17</t>
  </si>
  <si>
    <t>Nayeli Arriaga</t>
  </si>
  <si>
    <t>1.22.99</t>
  </si>
  <si>
    <t>Amy Daseking</t>
  </si>
  <si>
    <t>1.12.22</t>
  </si>
  <si>
    <t>Kylie Douglas</t>
  </si>
  <si>
    <t>1.15.41</t>
  </si>
  <si>
    <t>Madison Hoye</t>
  </si>
  <si>
    <t>1.11.72</t>
  </si>
  <si>
    <t>Zoe Kirkland</t>
  </si>
  <si>
    <t>1.14.94</t>
  </si>
  <si>
    <t>Erik Battaglia</t>
  </si>
  <si>
    <t>1.30.39</t>
  </si>
  <si>
    <t>Jory Leach</t>
  </si>
  <si>
    <t>1.34.84</t>
  </si>
  <si>
    <t>Christopher Prwlo</t>
  </si>
  <si>
    <t>1.42.44</t>
  </si>
  <si>
    <t>Dominik Dominguez</t>
  </si>
  <si>
    <t>1.43.18</t>
  </si>
  <si>
    <t>1.44.67</t>
  </si>
  <si>
    <t>Kevin Haller</t>
  </si>
  <si>
    <t>1.18.77</t>
  </si>
  <si>
    <t>Isaac Lucas</t>
  </si>
  <si>
    <t>1.27.16</t>
  </si>
  <si>
    <t>Sebastian Castro</t>
  </si>
  <si>
    <t>1.38.34</t>
  </si>
  <si>
    <t>Declan Alenda</t>
  </si>
  <si>
    <t>1.19.35</t>
  </si>
  <si>
    <t>Bryce Wijesekara</t>
  </si>
  <si>
    <t>1.21.29</t>
  </si>
  <si>
    <t>Rafael Fernandes</t>
  </si>
  <si>
    <t>1.23.16</t>
  </si>
  <si>
    <t>Taran Vatturi</t>
  </si>
  <si>
    <t>1.28.54</t>
  </si>
  <si>
    <t>1.29.10</t>
  </si>
  <si>
    <t>Joah Siegel</t>
  </si>
  <si>
    <t>1.17.66</t>
  </si>
  <si>
    <t>1.21.11</t>
  </si>
  <si>
    <t>Michael Dominguez</t>
  </si>
  <si>
    <t>1.22.12</t>
  </si>
  <si>
    <t>Peyton Tuma</t>
  </si>
  <si>
    <t>1.22.94</t>
  </si>
  <si>
    <t>Ian Sunbury</t>
  </si>
  <si>
    <t>1.23.06</t>
  </si>
  <si>
    <t>Andrew Meza</t>
  </si>
  <si>
    <t>1.28.33</t>
  </si>
  <si>
    <t>Alexandre Fernandes</t>
  </si>
  <si>
    <t>1.16.02</t>
  </si>
  <si>
    <t>Aidan Shields</t>
  </si>
  <si>
    <t>1.28.82</t>
  </si>
  <si>
    <t>Garrett Morgan</t>
  </si>
  <si>
    <t>1.09.63</t>
  </si>
  <si>
    <t>Hayden Rouse</t>
  </si>
  <si>
    <t>1.09.97</t>
  </si>
  <si>
    <t>Caleb Lucas</t>
  </si>
  <si>
    <t>1.10.26</t>
  </si>
  <si>
    <t>Luke Saunders</t>
  </si>
  <si>
    <t>0.59.44</t>
  </si>
  <si>
    <t>Alexander Kealy</t>
  </si>
  <si>
    <t>1.07.10</t>
  </si>
  <si>
    <t>Nathan Hensley</t>
  </si>
  <si>
    <t>1.12.99</t>
  </si>
  <si>
    <t>Forrest Vogel</t>
  </si>
  <si>
    <t>2.22.96</t>
  </si>
  <si>
    <t>Nikolas Ciprazo</t>
  </si>
  <si>
    <t>2.28.35</t>
  </si>
  <si>
    <t>Ryan Crouch</t>
  </si>
  <si>
    <t>2.28.54</t>
  </si>
  <si>
    <t>Jacob Millen</t>
  </si>
  <si>
    <t>2.32.52</t>
  </si>
  <si>
    <t>Parker Donahoe</t>
  </si>
  <si>
    <t>3.00.00</t>
  </si>
  <si>
    <t>Yukta Akku</t>
  </si>
  <si>
    <t>Peighton Millard</t>
  </si>
  <si>
    <t>Phoebe Spence</t>
  </si>
  <si>
    <t>Shae Donahue</t>
  </si>
  <si>
    <t>Olivia Baluyut</t>
  </si>
  <si>
    <t>Ciara Gascie</t>
  </si>
  <si>
    <t>Katina Kennedy</t>
  </si>
  <si>
    <t>Camille Courchesne</t>
  </si>
  <si>
    <t>Nigella Landrum</t>
  </si>
  <si>
    <t>Sasha Pirie</t>
  </si>
  <si>
    <t>Alyssa Wilright</t>
  </si>
  <si>
    <t>Whitney Kay</t>
  </si>
  <si>
    <t>Julia Bremhorst</t>
  </si>
  <si>
    <t>Kennedy Whyte</t>
  </si>
  <si>
    <t>Farah Floyd</t>
  </si>
  <si>
    <t>Ella Economos</t>
  </si>
  <si>
    <t>Eleanor Chang</t>
  </si>
  <si>
    <t>Dagny Spence</t>
  </si>
  <si>
    <t>Camille Perrin</t>
  </si>
  <si>
    <t>Lauren Porter</t>
  </si>
  <si>
    <t>Alayna Smith</t>
  </si>
  <si>
    <t>Audrey Webb</t>
  </si>
  <si>
    <t>Faustina Altamirano</t>
  </si>
  <si>
    <t>Bailey Johnson</t>
  </si>
  <si>
    <t>Joy Dartez</t>
  </si>
  <si>
    <t>A Barrera</t>
  </si>
  <si>
    <t>Grace Kennedy</t>
  </si>
  <si>
    <t>Noelle Item</t>
  </si>
  <si>
    <t>Almeida</t>
  </si>
  <si>
    <t>Christian Stavros</t>
  </si>
  <si>
    <t>Matthew Hoffman</t>
  </si>
  <si>
    <t>Liam Porter</t>
  </si>
  <si>
    <t>Trey Broussard</t>
  </si>
  <si>
    <t>Aiden Berry</t>
  </si>
  <si>
    <t>Aaron Lutter-Lee</t>
  </si>
  <si>
    <t>Zack Dodson</t>
  </si>
  <si>
    <t>Sean Gascie</t>
  </si>
  <si>
    <t>Ryan Barbieri</t>
  </si>
  <si>
    <t>Alex Master</t>
  </si>
  <si>
    <t>Andrew Clark</t>
  </si>
  <si>
    <t>Conner Price</t>
  </si>
  <si>
    <t>Bradley Haraguchi</t>
  </si>
  <si>
    <t>Shane Strauss</t>
  </si>
  <si>
    <t>Cooper Millington</t>
  </si>
  <si>
    <t>Jack Fitch</t>
  </si>
  <si>
    <t>Charles Brown</t>
  </si>
  <si>
    <t>Ryan Gillmore</t>
  </si>
  <si>
    <t>Devin Grooms-Lee</t>
  </si>
  <si>
    <t>Sam Babcock</t>
  </si>
  <si>
    <t>Tate Stein</t>
  </si>
  <si>
    <t>Michael DiBella</t>
  </si>
  <si>
    <t>Leo Hagerstrand</t>
  </si>
  <si>
    <t>Wyatt Sattley</t>
  </si>
  <si>
    <t>Curran Shah</t>
  </si>
  <si>
    <t>Jacob VonAustin</t>
  </si>
  <si>
    <t>Garrett Walker</t>
  </si>
  <si>
    <t>Marc Valeriani</t>
  </si>
  <si>
    <t>Milena Vontoure</t>
  </si>
  <si>
    <t>Leo Eldridge</t>
  </si>
  <si>
    <t>Kristin Saunders</t>
  </si>
  <si>
    <t>Noelia Chamberlain</t>
  </si>
  <si>
    <t>STANT</t>
  </si>
  <si>
    <t>Elondra Hagerstrand</t>
  </si>
  <si>
    <t>Amira Vontoure</t>
  </si>
  <si>
    <t>Chloe Hendry</t>
  </si>
  <si>
    <t>McKenna Doggett</t>
  </si>
  <si>
    <t xml:space="preserve">Nina Abraham </t>
  </si>
  <si>
    <t>Riley Millard</t>
  </si>
  <si>
    <t>Akanksha Akku</t>
  </si>
  <si>
    <t>Lavanya Bansal</t>
  </si>
  <si>
    <t>Jessica Holstein</t>
  </si>
  <si>
    <t>Kendall Stamps</t>
  </si>
  <si>
    <t>Maia Stovel</t>
  </si>
  <si>
    <t>Ava Ariente</t>
  </si>
  <si>
    <t>Alexandra Landman</t>
  </si>
  <si>
    <t>Ashley Yee</t>
  </si>
  <si>
    <t>Gia Kirkland</t>
  </si>
  <si>
    <t>Alexa Lynch</t>
  </si>
  <si>
    <t>Allison Geraci-Novy</t>
  </si>
  <si>
    <t>Zoe Dahl</t>
  </si>
  <si>
    <t>Kylie Gillmore</t>
  </si>
  <si>
    <t>Vanessa Kong</t>
  </si>
  <si>
    <t>Ruth Abranches</t>
  </si>
  <si>
    <t>Cora Pirie</t>
  </si>
  <si>
    <t>Kate McGuire</t>
  </si>
  <si>
    <t>Avient-Lauryn Fadal</t>
  </si>
  <si>
    <t>Sydney Lewis</t>
  </si>
  <si>
    <t>Imani Vontoure</t>
  </si>
  <si>
    <t>Alexis Garcia</t>
  </si>
  <si>
    <t>Grace Chang</t>
  </si>
  <si>
    <t>Eden Broussard</t>
  </si>
  <si>
    <t>Ellie Kennedy</t>
  </si>
  <si>
    <t>Makena Shilich</t>
  </si>
  <si>
    <t>Tina Rexhepi</t>
  </si>
  <si>
    <t>Julia Item</t>
  </si>
  <si>
    <t>Reesa Torres</t>
  </si>
  <si>
    <t>Sirena Billeci</t>
  </si>
  <si>
    <t>Brianna Pfeiffer</t>
  </si>
  <si>
    <t>Jack Suryan</t>
  </si>
  <si>
    <t>Luke Abrancnez</t>
  </si>
  <si>
    <t>Micah Avery</t>
  </si>
  <si>
    <t>Adam Stovel</t>
  </si>
  <si>
    <t>Desi Herrerias</t>
  </si>
  <si>
    <t>Damayo Aladegbami</t>
  </si>
  <si>
    <t>Dylan Yee</t>
  </si>
  <si>
    <t>Joseph Pfeiffer</t>
  </si>
  <si>
    <t>ZaDarion Nardi</t>
  </si>
  <si>
    <t>Isaiah Hendrix</t>
  </si>
  <si>
    <t>Jake Russell</t>
  </si>
  <si>
    <t>A Bayat</t>
  </si>
  <si>
    <t>Aidan Jenkins</t>
  </si>
  <si>
    <t>Leon Bamberger</t>
  </si>
  <si>
    <t>John MacIntyre</t>
  </si>
  <si>
    <t>Vikram Gopalan</t>
  </si>
  <si>
    <t>Alex Oshima</t>
  </si>
  <si>
    <t>Roland Macababbad</t>
  </si>
  <si>
    <t>Aidan Ruh</t>
  </si>
  <si>
    <t>Michael Walker</t>
  </si>
  <si>
    <t>Roman Perrin</t>
  </si>
  <si>
    <t>Jake Lofrese</t>
  </si>
  <si>
    <t>Joe Lofrese</t>
  </si>
  <si>
    <t>Cameron Gardner</t>
  </si>
  <si>
    <t>Chris Babcock</t>
  </si>
  <si>
    <t>Darrel LaChapelle</t>
  </si>
  <si>
    <t>Mitch Legate</t>
  </si>
  <si>
    <t>Arjun Babu</t>
  </si>
  <si>
    <t>Aidan Tu</t>
  </si>
  <si>
    <t>Alejandro Fregoso</t>
  </si>
  <si>
    <t>Jake McIntosh</t>
  </si>
  <si>
    <t>Om Kumar</t>
  </si>
  <si>
    <t>Hailey Morgan</t>
  </si>
  <si>
    <t>3.29.11</t>
  </si>
  <si>
    <t>QAS</t>
  </si>
  <si>
    <t>2.50.72</t>
  </si>
  <si>
    <t>3.18.43</t>
  </si>
  <si>
    <t>3.03.99</t>
  </si>
  <si>
    <t>3.19.25</t>
  </si>
  <si>
    <t>3.24.04</t>
  </si>
  <si>
    <t>4.02.98</t>
  </si>
  <si>
    <t>3.06.87</t>
  </si>
  <si>
    <t>3.07.30</t>
  </si>
  <si>
    <t>3.42.53</t>
  </si>
  <si>
    <t>Thomas Preusser</t>
  </si>
  <si>
    <t>2.58.38</t>
  </si>
  <si>
    <t>2.44.21</t>
  </si>
  <si>
    <t>Owen Callison</t>
  </si>
  <si>
    <t>2.47.37</t>
  </si>
  <si>
    <t>Kyle Walsh</t>
  </si>
  <si>
    <t>2.59.76</t>
  </si>
  <si>
    <t>Dan Rosaia</t>
  </si>
  <si>
    <t>3.12.83</t>
  </si>
  <si>
    <t>Chloe Bremhorst</t>
  </si>
  <si>
    <t>Joseph Tugwell</t>
  </si>
  <si>
    <t>Julien Lutz</t>
  </si>
  <si>
    <t>John Ha</t>
  </si>
  <si>
    <t>Calvin Kamson</t>
  </si>
  <si>
    <t>Megan Kavanagh</t>
  </si>
  <si>
    <t>SM</t>
  </si>
  <si>
    <t>8.07.08</t>
  </si>
  <si>
    <t>Jessica Chisar</t>
  </si>
  <si>
    <t>CTK</t>
  </si>
  <si>
    <t>6.24.39</t>
  </si>
  <si>
    <t>Syndey Kupsh</t>
  </si>
  <si>
    <t>5.53.52</t>
  </si>
  <si>
    <t>Kiara Verdin</t>
  </si>
  <si>
    <t>6.17.41</t>
  </si>
  <si>
    <t>Jillian Trilevsky</t>
  </si>
  <si>
    <t>6.34.12</t>
  </si>
  <si>
    <t>Tessa Phair</t>
  </si>
  <si>
    <t>7.40.44</t>
  </si>
  <si>
    <t>Liam Moore</t>
  </si>
  <si>
    <t>6.51.05</t>
  </si>
  <si>
    <t>Valentino Garbarino</t>
  </si>
  <si>
    <t>SC</t>
  </si>
  <si>
    <t>7.26.31</t>
  </si>
  <si>
    <t>Benjamin Griswold</t>
  </si>
  <si>
    <t>8.21.59</t>
  </si>
  <si>
    <t>Brady Anderson</t>
  </si>
  <si>
    <t>6.59.66</t>
  </si>
  <si>
    <t>Parker Granzotto</t>
  </si>
  <si>
    <t>7.09.83</t>
  </si>
  <si>
    <t>Dylan Browning</t>
  </si>
  <si>
    <t>SS</t>
  </si>
  <si>
    <t>7.10.83</t>
  </si>
  <si>
    <t>Aidan Alderman</t>
  </si>
  <si>
    <t>7.41.97</t>
  </si>
  <si>
    <t>Jack Heinz</t>
  </si>
  <si>
    <t>6.27.70</t>
  </si>
  <si>
    <t>Jack Fox</t>
  </si>
  <si>
    <t>6.28.91</t>
  </si>
  <si>
    <t>Luke Marki</t>
  </si>
  <si>
    <t>6.57.07</t>
  </si>
  <si>
    <t>Alex Lamoureux</t>
  </si>
  <si>
    <t>6.58.61</t>
  </si>
  <si>
    <t>Quinn Luttropp</t>
  </si>
  <si>
    <t>7.06.57</t>
  </si>
  <si>
    <t>Nathan Telles</t>
  </si>
  <si>
    <t>7.07.52</t>
  </si>
  <si>
    <t>Brendan Berkowitz</t>
  </si>
  <si>
    <t>8.01.75</t>
  </si>
  <si>
    <t>Phinius Kane</t>
  </si>
  <si>
    <t>6.21.89</t>
  </si>
  <si>
    <t>Dylan Woodhall</t>
  </si>
  <si>
    <t>6.23.89</t>
  </si>
  <si>
    <t>Brandon Teng</t>
  </si>
  <si>
    <t>7.51.82</t>
  </si>
  <si>
    <t>Jack Daley</t>
  </si>
  <si>
    <t>5.41.54</t>
  </si>
  <si>
    <t>5.58.64</t>
  </si>
  <si>
    <t>Baaj Arora</t>
  </si>
  <si>
    <t>6.02.85</t>
  </si>
  <si>
    <t>oscar andrade</t>
  </si>
  <si>
    <t>SF</t>
  </si>
  <si>
    <t>6.14.11</t>
  </si>
  <si>
    <t>Ian Matthews</t>
  </si>
  <si>
    <t>6.16.23</t>
  </si>
  <si>
    <t>Carson Edwards</t>
  </si>
  <si>
    <t>6.44.31</t>
  </si>
  <si>
    <t>Preston Norris</t>
  </si>
  <si>
    <t>4.54.66</t>
  </si>
  <si>
    <t>Mark DeBoer</t>
  </si>
  <si>
    <t>5.01.05</t>
  </si>
  <si>
    <t>Preston Rodriguez</t>
  </si>
  <si>
    <t>5.29.76</t>
  </si>
  <si>
    <t>Alan Kobylik</t>
  </si>
  <si>
    <t>5.44.56</t>
  </si>
  <si>
    <t>Poppy Albright</t>
  </si>
  <si>
    <t>1.33.77</t>
  </si>
  <si>
    <t>Clara Mills</t>
  </si>
  <si>
    <t>1.38.08</t>
  </si>
  <si>
    <t>Sydney Adduci</t>
  </si>
  <si>
    <t>1.51.25</t>
  </si>
  <si>
    <t>Grace Tymo</t>
  </si>
  <si>
    <t>1.31.84</t>
  </si>
  <si>
    <t>Felicity Frew</t>
  </si>
  <si>
    <t>1.42.21</t>
  </si>
  <si>
    <t>Charlotte Beyler</t>
  </si>
  <si>
    <t>1.44.73</t>
  </si>
  <si>
    <t>Sadie Parker</t>
  </si>
  <si>
    <t>1.12.27</t>
  </si>
  <si>
    <t>Kellsey Ogu</t>
  </si>
  <si>
    <t>1.22.34</t>
  </si>
  <si>
    <t>Kaylee Kirkpatrick</t>
  </si>
  <si>
    <t>1.22.83</t>
  </si>
  <si>
    <t>Katie Kavanagh</t>
  </si>
  <si>
    <t>1.23.07</t>
  </si>
  <si>
    <t>Rosario Hinojosa</t>
  </si>
  <si>
    <t>1.40.03</t>
  </si>
  <si>
    <t>Nathalie Green</t>
  </si>
  <si>
    <t>1.15.96</t>
  </si>
  <si>
    <t>Grace Magee</t>
  </si>
  <si>
    <t>1.23.05</t>
  </si>
  <si>
    <t>Kameron Cancio</t>
  </si>
  <si>
    <t>1.25.30</t>
  </si>
  <si>
    <t>Lucy Jurow</t>
  </si>
  <si>
    <t>1.27.72</t>
  </si>
  <si>
    <t>Jessica Ogu</t>
  </si>
  <si>
    <t>1.08.34</t>
  </si>
  <si>
    <t>Kaylee Gorham</t>
  </si>
  <si>
    <t>1.12.18</t>
  </si>
  <si>
    <t>Jenna Lindenau</t>
  </si>
  <si>
    <t>1.16.47</t>
  </si>
  <si>
    <t>Makayla Perez</t>
  </si>
  <si>
    <t>1.21.51</t>
  </si>
  <si>
    <t>Jessie Dodson</t>
  </si>
  <si>
    <t>1.24.42</t>
  </si>
  <si>
    <t>Lesly Hinojosa</t>
  </si>
  <si>
    <t>1.09.79</t>
  </si>
  <si>
    <t>Madeline Murphy</t>
  </si>
  <si>
    <t>1.13.13</t>
  </si>
  <si>
    <t>Mary Locher</t>
  </si>
  <si>
    <t>1.17.14</t>
  </si>
  <si>
    <t>Cordilia Swift</t>
  </si>
  <si>
    <t>1.20.86</t>
  </si>
  <si>
    <t>Grace Doll</t>
  </si>
  <si>
    <t>1.20.92</t>
  </si>
  <si>
    <t>Nicholas Coker</t>
  </si>
  <si>
    <t>1.26.28</t>
  </si>
  <si>
    <t>Max Lopez</t>
  </si>
  <si>
    <t>1.27.93</t>
  </si>
  <si>
    <t>1.27.49</t>
  </si>
  <si>
    <t>Gianni Otsuka</t>
  </si>
  <si>
    <t>1.34.61</t>
  </si>
  <si>
    <t>1.36.04</t>
  </si>
  <si>
    <t>1.41.19</t>
  </si>
  <si>
    <t>Forest Canari</t>
  </si>
  <si>
    <t>1.43.96</t>
  </si>
  <si>
    <t>Dante Caputi</t>
  </si>
  <si>
    <t>1.44.15</t>
  </si>
  <si>
    <t>Adam Mazolewski</t>
  </si>
  <si>
    <t>1.44.75</t>
  </si>
  <si>
    <t>Corbin Cosetti</t>
  </si>
  <si>
    <t>1.45.17</t>
  </si>
  <si>
    <t>Patrick Rivera</t>
  </si>
  <si>
    <t>1.30.84</t>
  </si>
  <si>
    <t>Joshua Diliberto</t>
  </si>
  <si>
    <t>1.12.46</t>
  </si>
  <si>
    <t>Sam DiBetta</t>
  </si>
  <si>
    <t>1.13.78</t>
  </si>
  <si>
    <t>Soren Stanton</t>
  </si>
  <si>
    <t>1.21.46</t>
  </si>
  <si>
    <t>Ibis Pond</t>
  </si>
  <si>
    <t>1.30.02</t>
  </si>
  <si>
    <t>Dante Otsuka</t>
  </si>
  <si>
    <t>1.30.38</t>
  </si>
  <si>
    <t>Kenny Ryan</t>
  </si>
  <si>
    <t>1.09.28</t>
  </si>
  <si>
    <t>Jalen Terry</t>
  </si>
  <si>
    <t>1.10.58</t>
  </si>
  <si>
    <t>Carson Nagel-Holmes</t>
  </si>
  <si>
    <t>1.14.60</t>
  </si>
  <si>
    <t>Kevin Bogner</t>
  </si>
  <si>
    <t>1.18.58</t>
  </si>
  <si>
    <t>Oliver Northing</t>
  </si>
  <si>
    <t>1.11.07</t>
  </si>
  <si>
    <t>Tommy Nguyen</t>
  </si>
  <si>
    <t>1.13.99</t>
  </si>
  <si>
    <t>Eric Pirkle</t>
  </si>
  <si>
    <t>1.19.62</t>
  </si>
  <si>
    <t>Benjamin Smyers</t>
  </si>
  <si>
    <t>1.23.96</t>
  </si>
  <si>
    <t>Andrew Lopez</t>
  </si>
  <si>
    <t>1.27.81</t>
  </si>
  <si>
    <t>Nicholas Griswold</t>
  </si>
  <si>
    <t>1.00.76</t>
  </si>
  <si>
    <t>Gabriel Gomez</t>
  </si>
  <si>
    <t>1.07.78</t>
  </si>
  <si>
    <t>Drew Laforteza</t>
  </si>
  <si>
    <t>1.16.15</t>
  </si>
  <si>
    <t>1.21.80</t>
  </si>
  <si>
    <t>Diego Cruz</t>
  </si>
  <si>
    <t>0.56.25</t>
  </si>
  <si>
    <t>1.00.53</t>
  </si>
  <si>
    <t>Graham Manning</t>
  </si>
  <si>
    <t>1.02.58</t>
  </si>
  <si>
    <t>Jackson Simmons</t>
  </si>
  <si>
    <t>1.10.22</t>
  </si>
  <si>
    <t>Elina Cook</t>
  </si>
  <si>
    <t>Makayla Ngo</t>
  </si>
  <si>
    <t>Laney Hargitt</t>
  </si>
  <si>
    <t>Madison Moon</t>
  </si>
  <si>
    <t>Anne Kavanagh</t>
  </si>
  <si>
    <t>Hailey Kenny</t>
  </si>
  <si>
    <t>Ava Boccio</t>
  </si>
  <si>
    <t>Gia Malone</t>
  </si>
  <si>
    <t>Marisa Woodhall</t>
  </si>
  <si>
    <t>Billie-Mae Chavaria</t>
  </si>
  <si>
    <t>Elizabeth Devine</t>
  </si>
  <si>
    <t>Anaya Barnes</t>
  </si>
  <si>
    <t>Samantha McLean</t>
  </si>
  <si>
    <t>Jinelle D'Souza</t>
  </si>
  <si>
    <t>Elisabeth Marks</t>
  </si>
  <si>
    <t>Nicole Abudayeh</t>
  </si>
  <si>
    <t>Belle D'Souza</t>
  </si>
  <si>
    <t>Ariana Borcea</t>
  </si>
  <si>
    <t>Maddison Dodson</t>
  </si>
  <si>
    <t>Brooklyn Koehler</t>
  </si>
  <si>
    <t>Giovanna Garbarino</t>
  </si>
  <si>
    <t>Marissa Dodson</t>
  </si>
  <si>
    <t>Turner Madge</t>
  </si>
  <si>
    <t>Michael Abercrombie</t>
  </si>
  <si>
    <t>Noah Borcea</t>
  </si>
  <si>
    <t>Zachary Navarro</t>
  </si>
  <si>
    <t>Michael Heintz</t>
  </si>
  <si>
    <t>Earl Chan</t>
  </si>
  <si>
    <t>Joshua Perez</t>
  </si>
  <si>
    <t>Callum Albright</t>
  </si>
  <si>
    <t>Rico Villanueva</t>
  </si>
  <si>
    <t>Antonio Canari</t>
  </si>
  <si>
    <t>Adam Mills</t>
  </si>
  <si>
    <t>Ben Camilon</t>
  </si>
  <si>
    <t>Brooks Knuckles</t>
  </si>
  <si>
    <t>Marcellus Moon</t>
  </si>
  <si>
    <t>Christopher Paulazzo</t>
  </si>
  <si>
    <t>Dylan Murphy</t>
  </si>
  <si>
    <t>SAF</t>
  </si>
  <si>
    <t>Blake Maxon</t>
  </si>
  <si>
    <t>Chase Hoover-Mohun</t>
  </si>
  <si>
    <t>Micayla Lewis</t>
  </si>
  <si>
    <t>Nolan Schaper</t>
  </si>
  <si>
    <t>Taylor Madge</t>
  </si>
  <si>
    <t>Tess Dota-Clemens</t>
  </si>
  <si>
    <t>Paige David</t>
  </si>
  <si>
    <t>Angelina Hurtado</t>
  </si>
  <si>
    <t>Desie Armstrong</t>
  </si>
  <si>
    <t>Megan Henderson</t>
  </si>
  <si>
    <t>Klaryssa Medina</t>
  </si>
  <si>
    <t>Megan Ju</t>
  </si>
  <si>
    <t>Kayla Ponce</t>
  </si>
  <si>
    <t>Kati Lorence</t>
  </si>
  <si>
    <t>Eden Wesley</t>
  </si>
  <si>
    <t>Lucy Dajani</t>
  </si>
  <si>
    <t>Emma Cardinale</t>
  </si>
  <si>
    <t>Katherine Jensen</t>
  </si>
  <si>
    <t>Annie Vasquez</t>
  </si>
  <si>
    <t>Hercie Hushion</t>
  </si>
  <si>
    <t>Hailey Burns</t>
  </si>
  <si>
    <t>Alexandria Medina</t>
  </si>
  <si>
    <t>Madeline Klippel</t>
  </si>
  <si>
    <t>Christy Knudsen</t>
  </si>
  <si>
    <t>Skylar Wondrusch</t>
  </si>
  <si>
    <t>Nolan King</t>
  </si>
  <si>
    <t>Hayden Anderson</t>
  </si>
  <si>
    <t>Reece Misquitta</t>
  </si>
  <si>
    <t>Kaya Sahin</t>
  </si>
  <si>
    <t>Ben Randall</t>
  </si>
  <si>
    <t>Juandiego Cobian</t>
  </si>
  <si>
    <t>Christopher Escano</t>
  </si>
  <si>
    <t>Yahir (JJ) Omelas</t>
  </si>
  <si>
    <t>Camron Collins</t>
  </si>
  <si>
    <t>Josh Liu</t>
  </si>
  <si>
    <t>Jake Anderson</t>
  </si>
  <si>
    <t>Jonas Kobylik</t>
  </si>
  <si>
    <t>Jordan Wondrusch</t>
  </si>
  <si>
    <t>Camden Misquitta</t>
  </si>
  <si>
    <t>Jakob Stanton</t>
  </si>
  <si>
    <t>Miles Gjestson</t>
  </si>
  <si>
    <t>Aymon Rentuma</t>
  </si>
  <si>
    <t>Nicholas Woodhall</t>
  </si>
  <si>
    <t>Jack Randall</t>
  </si>
  <si>
    <t>Ethan Pirkle</t>
  </si>
  <si>
    <t>Dawson Koehler</t>
  </si>
  <si>
    <t>Cade Myers</t>
  </si>
  <si>
    <t>3.15.87</t>
  </si>
  <si>
    <t>3.33.55</t>
  </si>
  <si>
    <t>3.41.26</t>
  </si>
  <si>
    <t>2.57.28</t>
  </si>
  <si>
    <t>2.59.58</t>
  </si>
  <si>
    <t>3.11.21</t>
  </si>
  <si>
    <t>3.16.66</t>
  </si>
  <si>
    <t>3.16.09</t>
  </si>
  <si>
    <t>Joshua Chisar</t>
  </si>
  <si>
    <t>3.17.08</t>
  </si>
  <si>
    <t>Blake Misquitta</t>
  </si>
  <si>
    <t>3.07.39</t>
  </si>
  <si>
    <t>3.17.79</t>
  </si>
  <si>
    <t>3.49.39</t>
  </si>
  <si>
    <t>3.06.26</t>
  </si>
  <si>
    <t>3.08.94</t>
  </si>
  <si>
    <t>3.09.58</t>
  </si>
  <si>
    <t>3.16.17</t>
  </si>
  <si>
    <t>3.31.00</t>
  </si>
  <si>
    <t>3.02.61</t>
  </si>
  <si>
    <t>3.31.65</t>
  </si>
  <si>
    <t>2.46.47</t>
  </si>
  <si>
    <t>2.57.36</t>
  </si>
  <si>
    <t>3.04.46</t>
  </si>
  <si>
    <t>2.42.53</t>
  </si>
  <si>
    <t>Kristi Lansang</t>
  </si>
  <si>
    <t>Maria Dota-Clemens</t>
  </si>
  <si>
    <t>Angelica Noonan</t>
  </si>
  <si>
    <t>Selena Bernal</t>
  </si>
  <si>
    <t>Bethany Hesseltine</t>
  </si>
  <si>
    <t>Christina Abudayeh</t>
  </si>
  <si>
    <t>Ysabel Ketron</t>
  </si>
  <si>
    <t>Taiten Campanile</t>
  </si>
  <si>
    <t>Grant Schott</t>
  </si>
  <si>
    <t>Cameron Abercrombie</t>
  </si>
  <si>
    <t>Dante Ianora</t>
  </si>
  <si>
    <t>3.26.00</t>
  </si>
  <si>
    <t>2.45.00</t>
  </si>
  <si>
    <t>3.10.00</t>
  </si>
  <si>
    <t>High Jump ….Girls</t>
  </si>
  <si>
    <t>Height</t>
  </si>
  <si>
    <t>High Jump.Girls</t>
  </si>
  <si>
    <t>10th Place</t>
  </si>
  <si>
    <t>11th Place</t>
  </si>
  <si>
    <t>12th Place</t>
  </si>
  <si>
    <t>13th Place</t>
  </si>
  <si>
    <t>14th Place</t>
  </si>
  <si>
    <t>15th Place</t>
  </si>
  <si>
    <t>16th Place</t>
  </si>
  <si>
    <t>High Jump ….Boys</t>
  </si>
  <si>
    <t>High Jump.Boys</t>
  </si>
  <si>
    <t>Long Jump ….Girls</t>
  </si>
  <si>
    <t>Distance</t>
  </si>
  <si>
    <t>08.03.25</t>
  </si>
  <si>
    <t>Long Jump.Girls</t>
  </si>
  <si>
    <t>07.10.00</t>
  </si>
  <si>
    <t>10.01.50</t>
  </si>
  <si>
    <t>08.10.51</t>
  </si>
  <si>
    <t>08.10.50</t>
  </si>
  <si>
    <t>08.08.00</t>
  </si>
  <si>
    <t>08.00.00</t>
  </si>
  <si>
    <t>07.06.50</t>
  </si>
  <si>
    <t>07.03.25</t>
  </si>
  <si>
    <t>07.02.50</t>
  </si>
  <si>
    <t>06.10.50</t>
  </si>
  <si>
    <t>09.11.00</t>
  </si>
  <si>
    <t>08.09.00</t>
  </si>
  <si>
    <t>07.09.50</t>
  </si>
  <si>
    <t>06.11.00</t>
  </si>
  <si>
    <t>06.02.75</t>
  </si>
  <si>
    <t>06.02.00</t>
  </si>
  <si>
    <t>06.00.00</t>
  </si>
  <si>
    <t>13.01.00</t>
  </si>
  <si>
    <t>10.09.50</t>
  </si>
  <si>
    <t>09.07.00</t>
  </si>
  <si>
    <t>08.06.50</t>
  </si>
  <si>
    <t>08.06.25</t>
  </si>
  <si>
    <t>08.05.50</t>
  </si>
  <si>
    <t>08.02.00</t>
  </si>
  <si>
    <t>08.00.50</t>
  </si>
  <si>
    <t>06.03.25</t>
  </si>
  <si>
    <t>11.11.00</t>
  </si>
  <si>
    <t>10.06.25</t>
  </si>
  <si>
    <t>10.05.50</t>
  </si>
  <si>
    <t>10.05.00</t>
  </si>
  <si>
    <t>10.00.25</t>
  </si>
  <si>
    <t>09.09.75</t>
  </si>
  <si>
    <t>09.09.50</t>
  </si>
  <si>
    <t>07.00.00</t>
  </si>
  <si>
    <t>11.03.50</t>
  </si>
  <si>
    <t>14.08.50</t>
  </si>
  <si>
    <t>11.09.50</t>
  </si>
  <si>
    <t>10.06.00</t>
  </si>
  <si>
    <t>Long Jump ….Boys</t>
  </si>
  <si>
    <t>08.07.00</t>
  </si>
  <si>
    <t>Long Jump.Boys</t>
  </si>
  <si>
    <t>08.02.25</t>
  </si>
  <si>
    <t>07.09.75</t>
  </si>
  <si>
    <t>07.01.00</t>
  </si>
  <si>
    <t>06.10.75</t>
  </si>
  <si>
    <t>05.10.50</t>
  </si>
  <si>
    <t>05.07.00</t>
  </si>
  <si>
    <t>05.01.75</t>
  </si>
  <si>
    <t>05.01.00</t>
  </si>
  <si>
    <t>04.11.00</t>
  </si>
  <si>
    <t>04.10.50</t>
  </si>
  <si>
    <t>04.00.75</t>
  </si>
  <si>
    <t>09.04.25</t>
  </si>
  <si>
    <t>08.09.50</t>
  </si>
  <si>
    <t>08.07.50</t>
  </si>
  <si>
    <t>08.05.75</t>
  </si>
  <si>
    <t>08.03.00</t>
  </si>
  <si>
    <t>07.10.75</t>
  </si>
  <si>
    <t>07.08.50</t>
  </si>
  <si>
    <t>07.07.25</t>
  </si>
  <si>
    <t>06.06.25</t>
  </si>
  <si>
    <t>06.01.75</t>
  </si>
  <si>
    <t>05.11.50</t>
  </si>
  <si>
    <t>10.00.00</t>
  </si>
  <si>
    <t>09.01.00</t>
  </si>
  <si>
    <t>08.03.75</t>
  </si>
  <si>
    <t>08.01.50</t>
  </si>
  <si>
    <t>07.01.25</t>
  </si>
  <si>
    <t>06.04.50</t>
  </si>
  <si>
    <t>05.05.50</t>
  </si>
  <si>
    <t>05.03.50</t>
  </si>
  <si>
    <t>12.05.00</t>
  </si>
  <si>
    <t>10.07.75</t>
  </si>
  <si>
    <t>09.10.75</t>
  </si>
  <si>
    <t>12.00.00</t>
  </si>
  <si>
    <t>11.11.75</t>
  </si>
  <si>
    <t>09.08.00</t>
  </si>
  <si>
    <t>08.08.50</t>
  </si>
  <si>
    <t>13.10.75</t>
  </si>
  <si>
    <t>13.08.00</t>
  </si>
  <si>
    <t>12.03.50</t>
  </si>
  <si>
    <t>173.01.50</t>
  </si>
  <si>
    <t>13.06.75</t>
  </si>
  <si>
    <t>13.00.00</t>
  </si>
  <si>
    <t>11.07.75</t>
  </si>
  <si>
    <t>11.01.00</t>
  </si>
  <si>
    <t>10.01.75</t>
  </si>
  <si>
    <t>09.07.50</t>
  </si>
  <si>
    <t>Softball ….Girls</t>
  </si>
  <si>
    <t>Softball.Girls</t>
  </si>
  <si>
    <t>Softball ….Boys</t>
  </si>
  <si>
    <t>73.08.50</t>
  </si>
  <si>
    <t>Softball.Boys</t>
  </si>
  <si>
    <t>64.02.00</t>
  </si>
  <si>
    <t>55.08.00</t>
  </si>
  <si>
    <t>43.01.50</t>
  </si>
  <si>
    <t>34.10.00</t>
  </si>
  <si>
    <t>26.03.00</t>
  </si>
  <si>
    <t>18.01.00</t>
  </si>
  <si>
    <t>17.06.00</t>
  </si>
  <si>
    <t>82.03.00</t>
  </si>
  <si>
    <t>65.03.00</t>
  </si>
  <si>
    <t>63.09.00</t>
  </si>
  <si>
    <t>62.00.00</t>
  </si>
  <si>
    <t>61.07.50</t>
  </si>
  <si>
    <t>46.11.00</t>
  </si>
  <si>
    <t>39.08.00</t>
  </si>
  <si>
    <t>31.00.00</t>
  </si>
  <si>
    <t>84.02.00</t>
  </si>
  <si>
    <t>63.05.00</t>
  </si>
  <si>
    <t>44.03.00</t>
  </si>
  <si>
    <t>102.09.50</t>
  </si>
  <si>
    <t>101.09.50</t>
  </si>
  <si>
    <t>097.01.50</t>
  </si>
  <si>
    <t>084.00.00</t>
  </si>
  <si>
    <t>067.09.50</t>
  </si>
  <si>
    <t>033.10.00</t>
  </si>
  <si>
    <t>125.05.00</t>
  </si>
  <si>
    <t>113.07.00</t>
  </si>
  <si>
    <t>098.07.00</t>
  </si>
  <si>
    <t>148.01.50</t>
  </si>
  <si>
    <t>142.11.00</t>
  </si>
  <si>
    <t>139.08.00</t>
  </si>
  <si>
    <t>122.02.00</t>
  </si>
  <si>
    <t>121.09.00</t>
  </si>
  <si>
    <t>119.07.00</t>
  </si>
  <si>
    <t>042.11.50</t>
  </si>
  <si>
    <t>151.02.00</t>
  </si>
  <si>
    <t>150.02.00</t>
  </si>
  <si>
    <t>134.06.00</t>
  </si>
  <si>
    <t>133.01.50</t>
  </si>
  <si>
    <t>132.04.00</t>
  </si>
  <si>
    <t>126.04.50</t>
  </si>
  <si>
    <t>124.01.00</t>
  </si>
  <si>
    <t>108.06.00</t>
  </si>
  <si>
    <t>Shot Put ….Girls</t>
  </si>
  <si>
    <t>19.00.50</t>
  </si>
  <si>
    <t>Shot Put.Girls</t>
  </si>
  <si>
    <t>24.06.00</t>
  </si>
  <si>
    <t>22.05.00</t>
  </si>
  <si>
    <t>19.06.00</t>
  </si>
  <si>
    <t>Shot Put ….Boys</t>
  </si>
  <si>
    <t>Shot Put.Boys</t>
  </si>
  <si>
    <t>27.06.50</t>
  </si>
  <si>
    <t>18.11.50</t>
  </si>
  <si>
    <t>18.11.00</t>
  </si>
  <si>
    <t>17.02.50</t>
  </si>
  <si>
    <t>26.07.00</t>
  </si>
  <si>
    <t>25.04.25</t>
  </si>
  <si>
    <t>20.11.50</t>
  </si>
  <si>
    <t>12.01.50</t>
  </si>
  <si>
    <t>29.06.75</t>
  </si>
  <si>
    <t>25.06.50</t>
  </si>
  <si>
    <t>20.07.00</t>
  </si>
  <si>
    <t>20.05.50</t>
  </si>
  <si>
    <t>Isabel Powell</t>
  </si>
  <si>
    <t>Hayley Davies</t>
  </si>
  <si>
    <t>Amaiyah Baker</t>
  </si>
  <si>
    <t>Zesar Guerrero</t>
  </si>
  <si>
    <t>Evan Rose</t>
  </si>
  <si>
    <t>Cooper Dadami</t>
  </si>
  <si>
    <t>Trevin Blaylock</t>
  </si>
  <si>
    <t>Amaya Tabasa</t>
  </si>
  <si>
    <t>Lindsey Philips</t>
  </si>
  <si>
    <t>Malik Bashala</t>
  </si>
  <si>
    <t>Gabriel Smith</t>
  </si>
  <si>
    <t>Luke Vavuris-Gado</t>
  </si>
  <si>
    <t>Hunter Kromal</t>
  </si>
  <si>
    <t>09.09.00</t>
  </si>
  <si>
    <t>07.08.00</t>
  </si>
  <si>
    <t>05.08.00</t>
  </si>
  <si>
    <t>11.07.00</t>
  </si>
  <si>
    <t>09.03.00</t>
  </si>
  <si>
    <t>08.06.00</t>
  </si>
  <si>
    <t>07.11.00</t>
  </si>
  <si>
    <t>07.05.50</t>
  </si>
  <si>
    <t>11.06.00</t>
  </si>
  <si>
    <t>10.11.00</t>
  </si>
  <si>
    <t>10.04.00</t>
  </si>
  <si>
    <t>09.05.50</t>
  </si>
  <si>
    <t>09.02.50</t>
  </si>
  <si>
    <t>11.08.00</t>
  </si>
  <si>
    <t>10.06.50</t>
  </si>
  <si>
    <t>10.04.50</t>
  </si>
  <si>
    <t>10.02.00</t>
  </si>
  <si>
    <t>09.06.00</t>
  </si>
  <si>
    <t>13.04.00</t>
  </si>
  <si>
    <t>11.02.00</t>
  </si>
  <si>
    <t>11.00.50</t>
  </si>
  <si>
    <t>10.10.00</t>
  </si>
  <si>
    <t>10.02.75</t>
  </si>
  <si>
    <t>10.01.00</t>
  </si>
  <si>
    <t>09.04.50</t>
  </si>
  <si>
    <t>09.00.50</t>
  </si>
  <si>
    <t>05.09.50</t>
  </si>
  <si>
    <t>12.07.00</t>
  </si>
  <si>
    <t>11.10.00</t>
  </si>
  <si>
    <t>11.09.00</t>
  </si>
  <si>
    <t>11.04.00</t>
  </si>
  <si>
    <t>10.07.00</t>
  </si>
  <si>
    <t>10.06.75</t>
  </si>
  <si>
    <t>09.10.00</t>
  </si>
  <si>
    <t>14.08.25</t>
  </si>
  <si>
    <t>13.03.00</t>
  </si>
  <si>
    <t>12.10.00</t>
  </si>
  <si>
    <t>12.01.00</t>
  </si>
  <si>
    <t>07.09.25</t>
  </si>
  <si>
    <t>05.00.50</t>
  </si>
  <si>
    <t>10.03.50</t>
  </si>
  <si>
    <t>09.08.75</t>
  </si>
  <si>
    <t>08.11.00</t>
  </si>
  <si>
    <t>08.08.75</t>
  </si>
  <si>
    <t>07.11.50</t>
  </si>
  <si>
    <t>07.10.50</t>
  </si>
  <si>
    <t>06.05.50</t>
  </si>
  <si>
    <t>12.09.00</t>
  </si>
  <si>
    <t>11.05.25</t>
  </si>
  <si>
    <t>11.01.25</t>
  </si>
  <si>
    <t>09.11.50</t>
  </si>
  <si>
    <t>09.10.50</t>
  </si>
  <si>
    <t>09.01.25</t>
  </si>
  <si>
    <t>07.02.00</t>
  </si>
  <si>
    <t>06.11.75</t>
  </si>
  <si>
    <t>06.06.50</t>
  </si>
  <si>
    <t>12.11.75</t>
  </si>
  <si>
    <t>11.09.75</t>
  </si>
  <si>
    <t>09.05.75</t>
  </si>
  <si>
    <t>09.03.50</t>
  </si>
  <si>
    <t>07.03.50</t>
  </si>
  <si>
    <t>07.0.75</t>
  </si>
  <si>
    <t>13.03.25</t>
  </si>
  <si>
    <t>12.06.75</t>
  </si>
  <si>
    <t>11.05.50</t>
  </si>
  <si>
    <t>10.00.50</t>
  </si>
  <si>
    <t>08.10.00</t>
  </si>
  <si>
    <t>07.08.25</t>
  </si>
  <si>
    <t>14.06.00</t>
  </si>
  <si>
    <t>13.09.50</t>
  </si>
  <si>
    <t>13.07.75</t>
  </si>
  <si>
    <t>13.01.25</t>
  </si>
  <si>
    <t>12.06.25</t>
  </si>
  <si>
    <t>12.06.00</t>
  </si>
  <si>
    <t>12.02.50</t>
  </si>
  <si>
    <t>09.08.50</t>
  </si>
  <si>
    <t>15.05.00</t>
  </si>
  <si>
    <t>14.02.25</t>
  </si>
  <si>
    <t>14.00.00</t>
  </si>
  <si>
    <t>13.10.00</t>
  </si>
  <si>
    <t>13.09.25</t>
  </si>
  <si>
    <t>13.03.50</t>
  </si>
  <si>
    <t>10.09.00</t>
  </si>
  <si>
    <t>09.05.25</t>
  </si>
  <si>
    <t>55.06.00</t>
  </si>
  <si>
    <t>53.04.00</t>
  </si>
  <si>
    <t>47.09.00</t>
  </si>
  <si>
    <t>42.10.00</t>
  </si>
  <si>
    <t>41.03.00</t>
  </si>
  <si>
    <t>37.04.00</t>
  </si>
  <si>
    <t>31.08.00</t>
  </si>
  <si>
    <t>92.11.00</t>
  </si>
  <si>
    <t>70.06.00</t>
  </si>
  <si>
    <t>64.08.00</t>
  </si>
  <si>
    <t>59.04.00</t>
  </si>
  <si>
    <t>55.10.00</t>
  </si>
  <si>
    <t>39.03.00</t>
  </si>
  <si>
    <t>33.06.00</t>
  </si>
  <si>
    <t>98.04.00</t>
  </si>
  <si>
    <t>93.00.00</t>
  </si>
  <si>
    <t>89.00.00</t>
  </si>
  <si>
    <t>84.10.00</t>
  </si>
  <si>
    <t>80.09.00</t>
  </si>
  <si>
    <t>70.09.00</t>
  </si>
  <si>
    <t>66.00.00</t>
  </si>
  <si>
    <t>61.01.00</t>
  </si>
  <si>
    <t>61.00.00</t>
  </si>
  <si>
    <t>58.08.00</t>
  </si>
  <si>
    <t>51.09.00</t>
  </si>
  <si>
    <t>45.10.00</t>
  </si>
  <si>
    <t>113.10.00</t>
  </si>
  <si>
    <t>100.09.00</t>
  </si>
  <si>
    <t>096.05.00</t>
  </si>
  <si>
    <t>096.04.00</t>
  </si>
  <si>
    <t>072.02.00</t>
  </si>
  <si>
    <t>067.06.00</t>
  </si>
  <si>
    <t>048.08.00</t>
  </si>
  <si>
    <t>046.02.00</t>
  </si>
  <si>
    <t>043.10.00</t>
  </si>
  <si>
    <t>094.11.00</t>
  </si>
  <si>
    <t>077.09.00</t>
  </si>
  <si>
    <t>045.00.00</t>
  </si>
  <si>
    <t>109.09.00</t>
  </si>
  <si>
    <t>090.00.00</t>
  </si>
  <si>
    <t>079.06.00</t>
  </si>
  <si>
    <t>072.10.00</t>
  </si>
  <si>
    <t>071.09.00</t>
  </si>
  <si>
    <t>062.09.00</t>
  </si>
  <si>
    <t>057.07.00</t>
  </si>
  <si>
    <t>047.06.00</t>
  </si>
  <si>
    <t>045.06.00</t>
  </si>
  <si>
    <t>045.04.00</t>
  </si>
  <si>
    <t>040.08.00</t>
  </si>
  <si>
    <t>111.07.00</t>
  </si>
  <si>
    <t>100.00.00</t>
  </si>
  <si>
    <t>092.06.00</t>
  </si>
  <si>
    <t>079.09.00</t>
  </si>
  <si>
    <t>069.02.00</t>
  </si>
  <si>
    <t>068.11.00</t>
  </si>
  <si>
    <t>067.11.00</t>
  </si>
  <si>
    <t>065.10.00</t>
  </si>
  <si>
    <t>062.06.00</t>
  </si>
  <si>
    <t>060.04.00</t>
  </si>
  <si>
    <t>056.04.00</t>
  </si>
  <si>
    <t>052.02.00</t>
  </si>
  <si>
    <t>050.06.00</t>
  </si>
  <si>
    <t>089.09.00</t>
  </si>
  <si>
    <t>076.06.00</t>
  </si>
  <si>
    <t>074.08.00</t>
  </si>
  <si>
    <t>126.08.00</t>
  </si>
  <si>
    <t>112.11.00</t>
  </si>
  <si>
    <t>106.10.00</t>
  </si>
  <si>
    <t>105.07.00</t>
  </si>
  <si>
    <t>101.00.00</t>
  </si>
  <si>
    <t>097.06.00</t>
  </si>
  <si>
    <t>094.10.00</t>
  </si>
  <si>
    <t>090.10.00</t>
  </si>
  <si>
    <t>087.09.00</t>
  </si>
  <si>
    <t>151.07.00</t>
  </si>
  <si>
    <t>147.03.00</t>
  </si>
  <si>
    <t>138.06.00</t>
  </si>
  <si>
    <t>137.01.00</t>
  </si>
  <si>
    <t>130.03.00</t>
  </si>
  <si>
    <t>115.08.00</t>
  </si>
  <si>
    <t>090.06.00</t>
  </si>
  <si>
    <t>040.04.00</t>
  </si>
  <si>
    <t>136.03.00</t>
  </si>
  <si>
    <t>130.11.00</t>
  </si>
  <si>
    <t>26.01.75</t>
  </si>
  <si>
    <t>20.03.00</t>
  </si>
  <si>
    <t>25.05.50</t>
  </si>
  <si>
    <t>25.00.25</t>
  </si>
  <si>
    <t>24.06.25</t>
  </si>
  <si>
    <t>22.08.00</t>
  </si>
  <si>
    <t>21.04.25</t>
  </si>
  <si>
    <t>24.04.50</t>
  </si>
  <si>
    <t>21.11.25</t>
  </si>
  <si>
    <t>21.05.75</t>
  </si>
  <si>
    <t>19.08.75</t>
  </si>
  <si>
    <t>21.02.25</t>
  </si>
  <si>
    <t>22.11.00</t>
  </si>
  <si>
    <t>20.10.25</t>
  </si>
  <si>
    <t>20.07.50</t>
  </si>
  <si>
    <t>18.08.25</t>
  </si>
  <si>
    <t>18.02.75</t>
  </si>
  <si>
    <t>32.04.75</t>
  </si>
  <si>
    <t>28.11.00</t>
  </si>
  <si>
    <t>28.09.50</t>
  </si>
  <si>
    <t>32.04.50</t>
  </si>
  <si>
    <t>27.10.00</t>
  </si>
  <si>
    <t>27.09.25</t>
  </si>
  <si>
    <t>23.10.50</t>
  </si>
  <si>
    <t>Tatum Croucher</t>
  </si>
  <si>
    <t>Claire McKnight</t>
  </si>
  <si>
    <t>Sofia Autrand</t>
  </si>
  <si>
    <t>Charleanne Almeida</t>
  </si>
  <si>
    <t>J Andres</t>
  </si>
  <si>
    <t>Madeleine Courchesne</t>
  </si>
  <si>
    <t>Anushka Shah</t>
  </si>
  <si>
    <t>Abby Fitch</t>
  </si>
  <si>
    <t>Allie Coleman</t>
  </si>
  <si>
    <t>Natalie Williamson</t>
  </si>
  <si>
    <t>Delaney Cook</t>
  </si>
  <si>
    <t>Amy Christensen</t>
  </si>
  <si>
    <t>Mariella Gines</t>
  </si>
  <si>
    <t>Spencer Lang</t>
  </si>
  <si>
    <t>Jack Hogan</t>
  </si>
  <si>
    <t>Brady Cook</t>
  </si>
  <si>
    <t>Ethan Tu</t>
  </si>
  <si>
    <t>Tyler Campos</t>
  </si>
  <si>
    <t>Cole Sutton</t>
  </si>
  <si>
    <t>Shane Kaiper</t>
  </si>
  <si>
    <t>Mason Granzotto</t>
  </si>
  <si>
    <t>Caitlin Koehler</t>
  </si>
  <si>
    <t>Paige McKindra</t>
  </si>
  <si>
    <t>Christopher Rawlo</t>
  </si>
  <si>
    <t>Alex Holstein</t>
  </si>
  <si>
    <t>O Callison</t>
  </si>
  <si>
    <t xml:space="preserve">SI </t>
  </si>
  <si>
    <t>Annika Lister</t>
  </si>
  <si>
    <t>Tyler Yee</t>
  </si>
  <si>
    <t>Ted Saenger</t>
  </si>
  <si>
    <t>06.01.25</t>
  </si>
  <si>
    <t>06.00.25</t>
  </si>
  <si>
    <t>09.05.00</t>
  </si>
  <si>
    <t>08.10.25</t>
  </si>
  <si>
    <t>08.07.25</t>
  </si>
  <si>
    <t>08.02.75</t>
  </si>
  <si>
    <t>Melissa Murphy</t>
  </si>
  <si>
    <t>04.06.25</t>
  </si>
  <si>
    <t>11.10.50</t>
  </si>
  <si>
    <t>08.05.00</t>
  </si>
  <si>
    <t>05.09.00</t>
  </si>
  <si>
    <t>11.01.50</t>
  </si>
  <si>
    <t>08.05.25</t>
  </si>
  <si>
    <t>08.04.50</t>
  </si>
  <si>
    <t>05.00.00</t>
  </si>
  <si>
    <t>13.07.50</t>
  </si>
  <si>
    <t>11.06.25</t>
  </si>
  <si>
    <t>11.05.00</t>
  </si>
  <si>
    <t>11.00.00</t>
  </si>
  <si>
    <t>09.09.25</t>
  </si>
  <si>
    <t>Avery Luttropp</t>
  </si>
  <si>
    <t>07.06.00</t>
  </si>
  <si>
    <t>05.11.00</t>
  </si>
  <si>
    <t>06.01.00</t>
  </si>
  <si>
    <t>Carlos Arriaza</t>
  </si>
  <si>
    <t>09.01.50</t>
  </si>
  <si>
    <t>08.04.75</t>
  </si>
  <si>
    <t>11.00.75</t>
  </si>
  <si>
    <t>10.08.75</t>
  </si>
  <si>
    <t>08.01.00</t>
  </si>
  <si>
    <t>13.05.00</t>
  </si>
  <si>
    <t>12.06.50</t>
  </si>
  <si>
    <t>06.05.25</t>
  </si>
  <si>
    <t>12.04.00</t>
  </si>
  <si>
    <t>11.10.25</t>
  </si>
  <si>
    <t>Camrin Smith</t>
  </si>
  <si>
    <t>09.02.00</t>
  </si>
  <si>
    <t>14.00.50</t>
  </si>
  <si>
    <t>13.08.50</t>
  </si>
  <si>
    <t>12.11.00</t>
  </si>
  <si>
    <t>44.00.00</t>
  </si>
  <si>
    <t>39.04.00</t>
  </si>
  <si>
    <t>36.06.00</t>
  </si>
  <si>
    <t>27.00.00</t>
  </si>
  <si>
    <t>49.00.00</t>
  </si>
  <si>
    <t>48.00.00</t>
  </si>
  <si>
    <t>39.07.00</t>
  </si>
  <si>
    <t>21.01.00</t>
  </si>
  <si>
    <t>65.08.00</t>
  </si>
  <si>
    <t>57.05.00</t>
  </si>
  <si>
    <t>55.02.00</t>
  </si>
  <si>
    <t>53.07.00</t>
  </si>
  <si>
    <t>47.08.00</t>
  </si>
  <si>
    <t>91.03.00</t>
  </si>
  <si>
    <t>72.02.00</t>
  </si>
  <si>
    <t>60.05.00</t>
  </si>
  <si>
    <t>54.00.00</t>
  </si>
  <si>
    <t>96.07.00</t>
  </si>
  <si>
    <t>74.04.00</t>
  </si>
  <si>
    <t>63.00.00</t>
  </si>
  <si>
    <t>62.02.00</t>
  </si>
  <si>
    <t>99.08.00</t>
  </si>
  <si>
    <t>83.03.00</t>
  </si>
  <si>
    <t>64.07.00</t>
  </si>
  <si>
    <t>59.00.00</t>
  </si>
  <si>
    <t>48.07.00</t>
  </si>
  <si>
    <t>45.05.00</t>
  </si>
  <si>
    <t>43.08.00</t>
  </si>
  <si>
    <t>35.07.00</t>
  </si>
  <si>
    <t>Brianna Maiwand</t>
  </si>
  <si>
    <t>105.11.00</t>
  </si>
  <si>
    <t>095.11.00</t>
  </si>
  <si>
    <t>Mary Rosette</t>
  </si>
  <si>
    <t>087.08.00</t>
  </si>
  <si>
    <t>059.06.00</t>
  </si>
  <si>
    <t>052.00.00</t>
  </si>
  <si>
    <t>43.00.00</t>
  </si>
  <si>
    <t>72.00.00</t>
  </si>
  <si>
    <t>71.07.00</t>
  </si>
  <si>
    <t>66.07.00</t>
  </si>
  <si>
    <t>64.11.00</t>
  </si>
  <si>
    <t>61.03.00</t>
  </si>
  <si>
    <t>60.08.25</t>
  </si>
  <si>
    <t>50.03.00</t>
  </si>
  <si>
    <t>47.11.00</t>
  </si>
  <si>
    <t>42.04.00</t>
  </si>
  <si>
    <t>63.06.00</t>
  </si>
  <si>
    <t>48.10.00</t>
  </si>
  <si>
    <t>40.02.00</t>
  </si>
  <si>
    <t>26.04.00</t>
  </si>
  <si>
    <t>110.00.00</t>
  </si>
  <si>
    <t>087.02.00</t>
  </si>
  <si>
    <t>108.04.00</t>
  </si>
  <si>
    <t>106.07.00</t>
  </si>
  <si>
    <t>101.02.50</t>
  </si>
  <si>
    <t>096.03.00</t>
  </si>
  <si>
    <t>095.09.00</t>
  </si>
  <si>
    <t>094.08.75</t>
  </si>
  <si>
    <t>094.05.00</t>
  </si>
  <si>
    <t>091.08.00</t>
  </si>
  <si>
    <t>090.01.00</t>
  </si>
  <si>
    <t>086.01.00</t>
  </si>
  <si>
    <t>Brinton Campanile</t>
  </si>
  <si>
    <t>083.04.00</t>
  </si>
  <si>
    <t>067.02.00</t>
  </si>
  <si>
    <t>059.00.00</t>
  </si>
  <si>
    <t>120.10.00</t>
  </si>
  <si>
    <t>120.05.00</t>
  </si>
  <si>
    <t>Ian Palmer</t>
  </si>
  <si>
    <t>091.09.00</t>
  </si>
  <si>
    <t>089.05.00</t>
  </si>
  <si>
    <t>083.08.25</t>
  </si>
  <si>
    <t>083.08.00</t>
  </si>
  <si>
    <t>136.00.00</t>
  </si>
  <si>
    <t>16.10.00</t>
  </si>
  <si>
    <t>18.08.00</t>
  </si>
  <si>
    <t>18.02.00</t>
  </si>
  <si>
    <t>24.04.00</t>
  </si>
  <si>
    <t>24.02.50</t>
  </si>
  <si>
    <t>22.01.00</t>
  </si>
  <si>
    <t>13.11.50</t>
  </si>
  <si>
    <t>22.10.50</t>
  </si>
  <si>
    <t>29.11.00</t>
  </si>
  <si>
    <t>25.05.00</t>
  </si>
  <si>
    <t>Sam Wise</t>
  </si>
  <si>
    <t>26.04.25</t>
  </si>
  <si>
    <t>30.09.00</t>
  </si>
  <si>
    <t>24.01.00</t>
  </si>
  <si>
    <t>23.01.00</t>
  </si>
  <si>
    <t>23.00.00</t>
  </si>
  <si>
    <t>4x100 Relay.Girls</t>
  </si>
  <si>
    <t>1.23.90</t>
  </si>
  <si>
    <t>1.15.09</t>
  </si>
  <si>
    <t>1.10.07</t>
  </si>
  <si>
    <t>1.07.19</t>
  </si>
  <si>
    <t>1.13.32</t>
  </si>
  <si>
    <t>1.18.25</t>
  </si>
  <si>
    <t>Esme Hurley</t>
  </si>
  <si>
    <t>1.06.53</t>
  </si>
  <si>
    <t>1.03.25</t>
  </si>
  <si>
    <t>1.08.83</t>
  </si>
  <si>
    <t>Lexi Ketron</t>
  </si>
  <si>
    <t>0.59.93</t>
  </si>
  <si>
    <t>1.01.00</t>
  </si>
  <si>
    <t>1.03.87</t>
  </si>
  <si>
    <t>1.05.80</t>
  </si>
  <si>
    <t>4 x 100 Relay.Boys</t>
  </si>
  <si>
    <t>1.14.64</t>
  </si>
  <si>
    <t>1.24.69</t>
  </si>
  <si>
    <t>1.04.48</t>
  </si>
  <si>
    <t>1.11.58</t>
  </si>
  <si>
    <t>1.13.63</t>
  </si>
  <si>
    <t>1.17.54</t>
  </si>
  <si>
    <t>1.11.05</t>
  </si>
  <si>
    <t>0.59.01</t>
  </si>
  <si>
    <t>1.04.04</t>
  </si>
  <si>
    <t>1.06.52</t>
  </si>
  <si>
    <t>0.57.01</t>
  </si>
  <si>
    <t>1.01.94</t>
  </si>
  <si>
    <t>0.54.22</t>
  </si>
  <si>
    <t>0.55.49</t>
  </si>
  <si>
    <t>0.55.68</t>
  </si>
  <si>
    <t>0.57.37</t>
  </si>
  <si>
    <t>1.02.00</t>
  </si>
  <si>
    <t>1.05.61</t>
  </si>
  <si>
    <t>4 x 400.Girls</t>
  </si>
  <si>
    <t>5.40.11</t>
  </si>
  <si>
    <t>6.14.00</t>
  </si>
  <si>
    <t>J Trilevsky</t>
  </si>
  <si>
    <t>5.39.85</t>
  </si>
  <si>
    <t>4 x 400 .Boys</t>
  </si>
  <si>
    <t>5.58.58</t>
  </si>
  <si>
    <t>5.16.31</t>
  </si>
  <si>
    <t>Sprint Mdly .Girls</t>
  </si>
  <si>
    <t>2.23.79</t>
  </si>
  <si>
    <t>2.24.45</t>
  </si>
  <si>
    <t>2.33.66</t>
  </si>
  <si>
    <t>2.37.54</t>
  </si>
  <si>
    <t>Sprint Mdly.Boys</t>
  </si>
  <si>
    <t>2.32.94</t>
  </si>
  <si>
    <t>2.37.74</t>
  </si>
  <si>
    <t>2.45.50</t>
  </si>
  <si>
    <t>2.32.80</t>
  </si>
  <si>
    <t>2.09.24</t>
  </si>
  <si>
    <t>2.22.31</t>
  </si>
  <si>
    <t>2.25.07</t>
  </si>
  <si>
    <t>1.50.92</t>
  </si>
  <si>
    <t>1.51.12</t>
  </si>
  <si>
    <t>1.19.16</t>
  </si>
  <si>
    <t>1.08.48</t>
  </si>
  <si>
    <t>1.06.97</t>
  </si>
  <si>
    <t>1.11.97</t>
  </si>
  <si>
    <t>1.05.03</t>
  </si>
  <si>
    <t>1.05.05</t>
  </si>
  <si>
    <t>1.06.60</t>
  </si>
  <si>
    <t>1.02.09</t>
  </si>
  <si>
    <t>1.02.75</t>
  </si>
  <si>
    <t>1.08.14</t>
  </si>
  <si>
    <t>0.55.94</t>
  </si>
  <si>
    <t>1.00.46</t>
  </si>
  <si>
    <t>Grace Decker</t>
  </si>
  <si>
    <t>1.01.69</t>
  </si>
  <si>
    <t>1.03.40</t>
  </si>
  <si>
    <t>Sophia Pinto</t>
  </si>
  <si>
    <t>Isabel Savidge</t>
  </si>
  <si>
    <t>0.57.25</t>
  </si>
  <si>
    <t>1.01.0</t>
  </si>
  <si>
    <t>1.03.88</t>
  </si>
  <si>
    <t>L Abranches</t>
  </si>
  <si>
    <t>1.21.57</t>
  </si>
  <si>
    <t>1.12.51</t>
  </si>
  <si>
    <t>1.14.48</t>
  </si>
  <si>
    <t>1.17.73</t>
  </si>
  <si>
    <t>1.04.66</t>
  </si>
  <si>
    <t>Jake Gamez</t>
  </si>
  <si>
    <t>1.06.46</t>
  </si>
  <si>
    <t>1.07.80</t>
  </si>
  <si>
    <t>1.08.79</t>
  </si>
  <si>
    <t>1.09.98</t>
  </si>
  <si>
    <t>1.17.25</t>
  </si>
  <si>
    <t>0.59.17</t>
  </si>
  <si>
    <t>Z Nardi</t>
  </si>
  <si>
    <t>0.59.67</t>
  </si>
  <si>
    <t>Rhea Braganza</t>
  </si>
  <si>
    <t>0.59.34</t>
  </si>
  <si>
    <t>Ben Padan</t>
  </si>
  <si>
    <t>1.00.33</t>
  </si>
  <si>
    <t>1.00.57</t>
  </si>
  <si>
    <t>1.04.02</t>
  </si>
  <si>
    <t>0.54.76</t>
  </si>
  <si>
    <t>0.56.81</t>
  </si>
  <si>
    <t>1.01.83</t>
  </si>
  <si>
    <t>1.02.95</t>
  </si>
  <si>
    <t>1.07.61</t>
  </si>
  <si>
    <t>6.45.51</t>
  </si>
  <si>
    <t>6.03.25</t>
  </si>
  <si>
    <t>2.37.62</t>
  </si>
  <si>
    <t>2.49.77</t>
  </si>
  <si>
    <t>2.41.13</t>
  </si>
  <si>
    <t>2.53.45</t>
  </si>
  <si>
    <t>2.26.31</t>
  </si>
  <si>
    <t>2.31.24</t>
  </si>
  <si>
    <t>2.45.42</t>
  </si>
  <si>
    <t>2.16.97</t>
  </si>
  <si>
    <t>2.21.67</t>
  </si>
  <si>
    <t>2.28.48</t>
  </si>
  <si>
    <t>2.41.99</t>
  </si>
  <si>
    <t>2.38.12</t>
  </si>
  <si>
    <t>2.44.12</t>
  </si>
  <si>
    <t>2.53.60</t>
  </si>
  <si>
    <t>2.29.23</t>
  </si>
  <si>
    <t>1.12.38</t>
  </si>
  <si>
    <t>1.10.87</t>
  </si>
  <si>
    <t>1.10.93</t>
  </si>
  <si>
    <t>1.11.73</t>
  </si>
  <si>
    <t>1.11.83</t>
  </si>
  <si>
    <t>1.19.42</t>
  </si>
  <si>
    <t>L Opendo</t>
  </si>
  <si>
    <t>1.09.42</t>
  </si>
  <si>
    <t>1.18.13</t>
  </si>
  <si>
    <t>1.01.91</t>
  </si>
  <si>
    <t>1.05.52</t>
  </si>
  <si>
    <t>1.11.98</t>
  </si>
  <si>
    <t>1.05.35</t>
  </si>
  <si>
    <t>10.2.93</t>
  </si>
  <si>
    <t>0.55.87</t>
  </si>
  <si>
    <t>0.57.74</t>
  </si>
  <si>
    <t>1.10.29</t>
  </si>
  <si>
    <t>1.20.4</t>
  </si>
  <si>
    <t>1.15.12</t>
  </si>
  <si>
    <t>1.18.06</t>
  </si>
  <si>
    <t>1.18.81</t>
  </si>
  <si>
    <t>1.23.12</t>
  </si>
  <si>
    <t>1.05.86</t>
  </si>
  <si>
    <t>1.07.65</t>
  </si>
  <si>
    <t>1.02.81</t>
  </si>
  <si>
    <t>1.06.30</t>
  </si>
  <si>
    <t>0.58.09</t>
  </si>
  <si>
    <t>1.09.52</t>
  </si>
  <si>
    <t>0.51.08</t>
  </si>
  <si>
    <t>0.51.42</t>
  </si>
  <si>
    <t>0.52.30</t>
  </si>
  <si>
    <t>1.02.35</t>
  </si>
  <si>
    <t>5.37.98</t>
  </si>
  <si>
    <t>5.41.03</t>
  </si>
  <si>
    <t>5.55.28</t>
  </si>
  <si>
    <t>4.44.46</t>
  </si>
  <si>
    <t>2.49.03</t>
  </si>
  <si>
    <t>2.50.62</t>
  </si>
  <si>
    <t>2.59.61</t>
  </si>
  <si>
    <t>3.12.03</t>
  </si>
  <si>
    <t>2.45.33</t>
  </si>
  <si>
    <t>2.53.14</t>
  </si>
  <si>
    <t>2.42.05</t>
  </si>
  <si>
    <t>2.47.60</t>
  </si>
  <si>
    <t>2.35.17</t>
  </si>
  <si>
    <t>2.12.97</t>
  </si>
  <si>
    <t>2.25.10</t>
  </si>
  <si>
    <t>2.36.53</t>
  </si>
  <si>
    <t>3.18.50</t>
  </si>
  <si>
    <t>3.07.83</t>
  </si>
  <si>
    <t>2.43.97</t>
  </si>
  <si>
    <t>2.29.38</t>
  </si>
  <si>
    <t>2.34.21</t>
  </si>
  <si>
    <t>2.30.61</t>
  </si>
  <si>
    <t>2.32.45</t>
  </si>
  <si>
    <t>1.50.29</t>
  </si>
  <si>
    <t>1.52.02</t>
  </si>
  <si>
    <t>2.13.41</t>
  </si>
  <si>
    <t>Granada 3-28-15 Week 3</t>
  </si>
  <si>
    <t>Cal High 3-29-15 Week 3</t>
  </si>
  <si>
    <t>Ygnacio 3-28-15 Week 3</t>
  </si>
  <si>
    <t>1.06.99</t>
  </si>
  <si>
    <t>Shot Put</t>
  </si>
  <si>
    <t>Girls</t>
  </si>
  <si>
    <t>100 Meters</t>
  </si>
  <si>
    <t>Boys</t>
  </si>
  <si>
    <t>Long Jump</t>
  </si>
  <si>
    <t>4 x 100 Relay</t>
  </si>
  <si>
    <t>50 Meters</t>
  </si>
  <si>
    <t xml:space="preserve">Sprint Mdly </t>
  </si>
  <si>
    <t>Softball</t>
  </si>
  <si>
    <t>200 Meters</t>
  </si>
  <si>
    <t>High Jump</t>
  </si>
  <si>
    <t>800 Meters</t>
  </si>
  <si>
    <t>Sprint Mdly</t>
  </si>
  <si>
    <t>1600 Meters</t>
  </si>
  <si>
    <t>400 Meters</t>
  </si>
  <si>
    <t>4x100 Relay</t>
  </si>
  <si>
    <t xml:space="preserve">4 x 400 </t>
  </si>
  <si>
    <t>4 x 400</t>
  </si>
  <si>
    <t>Event</t>
  </si>
  <si>
    <t>Gender</t>
  </si>
  <si>
    <t>Row Labels</t>
  </si>
  <si>
    <t>Grand Total</t>
  </si>
  <si>
    <t>Column Labels</t>
  </si>
  <si>
    <t>Count of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</si>
</sst>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0" fillId="2" borderId="0" xfId="1" applyFont="1" applyFill="1"/>
    <xf numFmtId="0" fontId="3" fillId="0" borderId="0" xfId="0" applyFont="1"/>
    <xf numFmtId="43" fontId="3" fillId="2" borderId="0" xfId="1" applyFont="1" applyFill="1"/>
    <xf numFmtId="0" fontId="4" fillId="3" borderId="0" xfId="0" applyFont="1" applyFill="1" applyAlignment="1">
      <alignment horizontal="center"/>
    </xf>
    <xf numFmtId="43" fontId="4" fillId="3" borderId="0" xfId="1" applyFont="1" applyFill="1"/>
    <xf numFmtId="0" fontId="0" fillId="3" borderId="0" xfId="0" applyFill="1" applyAlignment="1">
      <alignment horizontal="center"/>
    </xf>
    <xf numFmtId="43" fontId="0" fillId="3" borderId="0" xfId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2" borderId="0" xfId="0" applyFill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/>
    <xf numFmtId="0" fontId="6" fillId="0" borderId="0" xfId="0" applyFont="1" applyAlignment="1">
      <alignment horizontal="center"/>
    </xf>
    <xf numFmtId="0" fontId="6" fillId="2" borderId="0" xfId="0" applyFont="1" applyFill="1"/>
    <xf numFmtId="43" fontId="6" fillId="2" borderId="0" xfId="1" applyFont="1" applyFill="1"/>
    <xf numFmtId="0" fontId="7" fillId="3" borderId="0" xfId="0" applyFont="1" applyFill="1"/>
    <xf numFmtId="0" fontId="6" fillId="3" borderId="0" xfId="0" applyFont="1" applyFill="1"/>
    <xf numFmtId="43" fontId="6" fillId="3" borderId="0" xfId="1" applyFont="1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0" borderId="4" xfId="0" pivotButton="1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0" fontId="9" fillId="0" borderId="4" xfId="0" applyNumberFormat="1" applyFont="1" applyBorder="1"/>
    <xf numFmtId="0" fontId="8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ith\Downloads\Field%20Events%20and%20Relays%20-%20Granada%203-18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ters"/>
      <sheetName val="Event Input"/>
      <sheetName val="Relay Input"/>
    </sheetNames>
    <sheetDataSet>
      <sheetData sheetId="0">
        <row r="1">
          <cell r="A1" t="str">
            <v>Number</v>
          </cell>
          <cell r="B1" t="str">
            <v>Name</v>
          </cell>
          <cell r="C1" t="str">
            <v>Parish</v>
          </cell>
          <cell r="D1" t="str">
            <v>Gender</v>
          </cell>
        </row>
        <row r="2">
          <cell r="A2">
            <v>1006</v>
          </cell>
          <cell r="B2" t="str">
            <v>Soren Stanton</v>
          </cell>
          <cell r="C2" t="str">
            <v>CTK</v>
          </cell>
          <cell r="D2" t="str">
            <v>M</v>
          </cell>
        </row>
        <row r="3">
          <cell r="A3">
            <v>1013</v>
          </cell>
          <cell r="B3" t="str">
            <v>Kyle Morrison</v>
          </cell>
          <cell r="C3" t="str">
            <v>CTK</v>
          </cell>
          <cell r="D3" t="str">
            <v>M</v>
          </cell>
        </row>
        <row r="4">
          <cell r="A4">
            <v>1014</v>
          </cell>
          <cell r="B4" t="str">
            <v>Mark DeBoer</v>
          </cell>
          <cell r="C4" t="str">
            <v>CTK</v>
          </cell>
          <cell r="D4" t="str">
            <v>M</v>
          </cell>
        </row>
        <row r="5">
          <cell r="A5">
            <v>1017</v>
          </cell>
          <cell r="B5" t="str">
            <v>Kaylee Kirkpatrick</v>
          </cell>
          <cell r="C5" t="str">
            <v>CTK</v>
          </cell>
          <cell r="D5" t="str">
            <v>F</v>
          </cell>
        </row>
        <row r="6">
          <cell r="A6">
            <v>1025</v>
          </cell>
          <cell r="B6" t="str">
            <v>Charlotte Beyler</v>
          </cell>
          <cell r="C6" t="str">
            <v>CTK</v>
          </cell>
          <cell r="D6" t="str">
            <v>F</v>
          </cell>
        </row>
        <row r="7">
          <cell r="A7">
            <v>1030</v>
          </cell>
          <cell r="B7" t="str">
            <v>Gia Malone</v>
          </cell>
          <cell r="C7" t="str">
            <v>CTK</v>
          </cell>
          <cell r="D7" t="str">
            <v>F</v>
          </cell>
        </row>
        <row r="8">
          <cell r="A8">
            <v>1031</v>
          </cell>
          <cell r="B8" t="str">
            <v>Olivia Llamas</v>
          </cell>
          <cell r="C8" t="str">
            <v>CTK</v>
          </cell>
          <cell r="D8" t="str">
            <v>F</v>
          </cell>
        </row>
        <row r="9">
          <cell r="A9">
            <v>1034</v>
          </cell>
          <cell r="B9" t="str">
            <v>Nolan King</v>
          </cell>
          <cell r="C9" t="str">
            <v>CTK</v>
          </cell>
          <cell r="D9" t="str">
            <v>M</v>
          </cell>
        </row>
        <row r="10">
          <cell r="A10">
            <v>1035</v>
          </cell>
          <cell r="B10" t="str">
            <v>Billie-Mae Chavaria</v>
          </cell>
          <cell r="C10" t="str">
            <v>CTK</v>
          </cell>
          <cell r="D10" t="str">
            <v>F</v>
          </cell>
        </row>
        <row r="11">
          <cell r="A11">
            <v>1038</v>
          </cell>
          <cell r="B11" t="str">
            <v>Charles Cox</v>
          </cell>
          <cell r="C11" t="str">
            <v>CTK</v>
          </cell>
          <cell r="D11" t="str">
            <v>M</v>
          </cell>
        </row>
        <row r="12">
          <cell r="A12">
            <v>1039</v>
          </cell>
          <cell r="B12" t="str">
            <v>Cordilia Swift</v>
          </cell>
          <cell r="C12" t="str">
            <v>CTK</v>
          </cell>
          <cell r="D12" t="str">
            <v>F</v>
          </cell>
        </row>
        <row r="13">
          <cell r="A13">
            <v>1040</v>
          </cell>
          <cell r="B13" t="str">
            <v>Chakeira Cox</v>
          </cell>
          <cell r="C13" t="str">
            <v>CTK</v>
          </cell>
          <cell r="D13" t="str">
            <v>F</v>
          </cell>
        </row>
        <row r="14">
          <cell r="A14">
            <v>1047</v>
          </cell>
          <cell r="B14" t="str">
            <v>Maria Dota-Clemens</v>
          </cell>
          <cell r="C14" t="str">
            <v>CTK</v>
          </cell>
          <cell r="D14" t="str">
            <v>F</v>
          </cell>
        </row>
        <row r="15">
          <cell r="A15">
            <v>1060</v>
          </cell>
          <cell r="B15" t="str">
            <v>Brooks Knuckles</v>
          </cell>
          <cell r="C15" t="str">
            <v>CTK</v>
          </cell>
          <cell r="D15" t="str">
            <v>M</v>
          </cell>
        </row>
        <row r="16">
          <cell r="A16">
            <v>1086</v>
          </cell>
          <cell r="B16" t="str">
            <v>Oliver Sekel</v>
          </cell>
          <cell r="C16" t="str">
            <v>CTK</v>
          </cell>
          <cell r="D16" t="str">
            <v>M</v>
          </cell>
        </row>
        <row r="17">
          <cell r="A17">
            <v>1087</v>
          </cell>
          <cell r="B17" t="str">
            <v>Benjamin Smyers</v>
          </cell>
          <cell r="C17" t="str">
            <v>CTK</v>
          </cell>
          <cell r="D17" t="str">
            <v>M</v>
          </cell>
        </row>
        <row r="18">
          <cell r="A18">
            <v>1102</v>
          </cell>
          <cell r="B18" t="str">
            <v>Annie Vasquez</v>
          </cell>
          <cell r="C18" t="str">
            <v>CTK</v>
          </cell>
          <cell r="D18" t="str">
            <v>F</v>
          </cell>
        </row>
        <row r="19">
          <cell r="A19">
            <v>1112</v>
          </cell>
          <cell r="B19" t="str">
            <v>Aymon Rentuma</v>
          </cell>
          <cell r="C19" t="str">
            <v>CTK</v>
          </cell>
          <cell r="D19" t="str">
            <v>M</v>
          </cell>
        </row>
        <row r="20">
          <cell r="A20">
            <v>1120</v>
          </cell>
          <cell r="B20" t="str">
            <v>Blake Maxon</v>
          </cell>
          <cell r="C20" t="str">
            <v>CTK</v>
          </cell>
          <cell r="D20" t="str">
            <v>M</v>
          </cell>
        </row>
        <row r="21">
          <cell r="A21">
            <v>1148</v>
          </cell>
          <cell r="B21" t="str">
            <v>Hercie Hushion</v>
          </cell>
          <cell r="C21" t="str">
            <v>CTK</v>
          </cell>
          <cell r="D21" t="str">
            <v>F</v>
          </cell>
        </row>
        <row r="22">
          <cell r="A22">
            <v>1160</v>
          </cell>
          <cell r="B22" t="str">
            <v>Klaryssa Medina</v>
          </cell>
          <cell r="C22" t="str">
            <v>CTK</v>
          </cell>
          <cell r="D22" t="str">
            <v>F</v>
          </cell>
        </row>
        <row r="23">
          <cell r="A23">
            <v>1174</v>
          </cell>
          <cell r="B23" t="str">
            <v>Gabriel Sekel</v>
          </cell>
          <cell r="C23" t="str">
            <v>CTK</v>
          </cell>
          <cell r="D23" t="str">
            <v>M</v>
          </cell>
        </row>
        <row r="24">
          <cell r="A24">
            <v>1184</v>
          </cell>
          <cell r="B24" t="str">
            <v>Nicole Abudayeh</v>
          </cell>
          <cell r="C24" t="str">
            <v>CTK</v>
          </cell>
          <cell r="D24" t="str">
            <v>F</v>
          </cell>
        </row>
        <row r="25">
          <cell r="A25">
            <v>1202</v>
          </cell>
          <cell r="B25" t="str">
            <v>Carson Nagel-Holmes</v>
          </cell>
          <cell r="C25" t="str">
            <v>CTK</v>
          </cell>
          <cell r="D25" t="str">
            <v>M</v>
          </cell>
        </row>
        <row r="26">
          <cell r="A26">
            <v>1220</v>
          </cell>
          <cell r="B26" t="str">
            <v>Callum Albright</v>
          </cell>
          <cell r="C26" t="str">
            <v>CTK</v>
          </cell>
          <cell r="D26" t="str">
            <v>M</v>
          </cell>
        </row>
        <row r="27">
          <cell r="A27">
            <v>1221</v>
          </cell>
          <cell r="B27" t="str">
            <v>Alex Lamoureux</v>
          </cell>
          <cell r="C27" t="str">
            <v>CTK</v>
          </cell>
          <cell r="D27" t="str">
            <v>M</v>
          </cell>
        </row>
        <row r="28">
          <cell r="A28">
            <v>1224</v>
          </cell>
          <cell r="B28" t="str">
            <v>Michael Vaccaro</v>
          </cell>
          <cell r="C28" t="str">
            <v>CTK</v>
          </cell>
          <cell r="D28" t="str">
            <v>M</v>
          </cell>
        </row>
        <row r="29">
          <cell r="A29">
            <v>1227</v>
          </cell>
          <cell r="B29" t="str">
            <v>Jessica Chisar</v>
          </cell>
          <cell r="C29" t="str">
            <v>CTK</v>
          </cell>
          <cell r="D29" t="str">
            <v>F</v>
          </cell>
        </row>
        <row r="30">
          <cell r="A30">
            <v>1239</v>
          </cell>
          <cell r="B30" t="str">
            <v>Jakob Stanton</v>
          </cell>
          <cell r="C30" t="str">
            <v>CTK</v>
          </cell>
          <cell r="D30" t="str">
            <v>M</v>
          </cell>
        </row>
        <row r="31">
          <cell r="A31">
            <v>1240</v>
          </cell>
          <cell r="B31" t="str">
            <v>Lucy Dajani</v>
          </cell>
          <cell r="C31" t="str">
            <v>CTK</v>
          </cell>
          <cell r="D31" t="str">
            <v>F</v>
          </cell>
        </row>
        <row r="32">
          <cell r="A32">
            <v>1241</v>
          </cell>
          <cell r="B32" t="str">
            <v>Danielle Duffy</v>
          </cell>
          <cell r="C32" t="str">
            <v>CTK</v>
          </cell>
          <cell r="D32" t="str">
            <v>F</v>
          </cell>
        </row>
        <row r="33">
          <cell r="A33">
            <v>1243</v>
          </cell>
          <cell r="B33" t="str">
            <v>Marissa Smith</v>
          </cell>
          <cell r="C33" t="str">
            <v>CTK</v>
          </cell>
          <cell r="D33" t="str">
            <v>F</v>
          </cell>
        </row>
        <row r="34">
          <cell r="A34">
            <v>1250</v>
          </cell>
          <cell r="B34" t="str">
            <v>Tess Dota-Clemens</v>
          </cell>
          <cell r="C34" t="str">
            <v>CTK</v>
          </cell>
          <cell r="D34" t="str">
            <v>F</v>
          </cell>
        </row>
        <row r="35">
          <cell r="A35">
            <v>1251</v>
          </cell>
          <cell r="B35" t="str">
            <v>Alexandria Medina</v>
          </cell>
          <cell r="C35" t="str">
            <v>CTK</v>
          </cell>
          <cell r="D35" t="str">
            <v>F</v>
          </cell>
        </row>
        <row r="36">
          <cell r="A36">
            <v>1252</v>
          </cell>
          <cell r="B36" t="str">
            <v>Poppy Albright</v>
          </cell>
          <cell r="C36" t="str">
            <v>CTK</v>
          </cell>
          <cell r="D36" t="str">
            <v>F</v>
          </cell>
        </row>
        <row r="37">
          <cell r="A37">
            <v>1253</v>
          </cell>
          <cell r="B37" t="str">
            <v>Joshua Chisar</v>
          </cell>
          <cell r="C37" t="str">
            <v>CTK</v>
          </cell>
          <cell r="D37" t="str">
            <v>M</v>
          </cell>
        </row>
        <row r="38">
          <cell r="A38">
            <v>1254</v>
          </cell>
          <cell r="B38" t="str">
            <v>Liam Moore</v>
          </cell>
          <cell r="C38" t="str">
            <v>CTK</v>
          </cell>
          <cell r="D38" t="str">
            <v>M</v>
          </cell>
        </row>
        <row r="39">
          <cell r="A39">
            <v>1255</v>
          </cell>
          <cell r="B39" t="str">
            <v>Max Lopez</v>
          </cell>
          <cell r="C39" t="str">
            <v>CTK</v>
          </cell>
          <cell r="D39" t="str">
            <v>M</v>
          </cell>
        </row>
        <row r="40">
          <cell r="A40">
            <v>1256</v>
          </cell>
          <cell r="B40" t="str">
            <v>Jack Williams</v>
          </cell>
          <cell r="C40" t="str">
            <v>CTK</v>
          </cell>
          <cell r="D40" t="str">
            <v>M</v>
          </cell>
        </row>
        <row r="41">
          <cell r="A41">
            <v>1257</v>
          </cell>
          <cell r="B41" t="str">
            <v>Lillie Mormile</v>
          </cell>
          <cell r="C41" t="str">
            <v>CTK</v>
          </cell>
          <cell r="D41" t="str">
            <v>F</v>
          </cell>
        </row>
        <row r="42">
          <cell r="A42">
            <v>1258</v>
          </cell>
          <cell r="B42" t="str">
            <v>Felicity Frew</v>
          </cell>
          <cell r="C42" t="str">
            <v>CTK</v>
          </cell>
          <cell r="D42" t="str">
            <v>F</v>
          </cell>
        </row>
        <row r="43">
          <cell r="A43">
            <v>1259</v>
          </cell>
          <cell r="B43" t="str">
            <v>Miles Gjestson</v>
          </cell>
          <cell r="C43" t="str">
            <v>CTK</v>
          </cell>
          <cell r="D43" t="str">
            <v>M</v>
          </cell>
        </row>
        <row r="44">
          <cell r="A44">
            <v>1260</v>
          </cell>
          <cell r="B44" t="str">
            <v>Adam Mills</v>
          </cell>
          <cell r="C44" t="str">
            <v>CTK</v>
          </cell>
          <cell r="D44" t="str">
            <v>M</v>
          </cell>
        </row>
        <row r="45">
          <cell r="A45">
            <v>1261</v>
          </cell>
          <cell r="B45" t="str">
            <v>Clara Mills</v>
          </cell>
          <cell r="C45" t="str">
            <v>CTK</v>
          </cell>
          <cell r="D45" t="str">
            <v>F</v>
          </cell>
        </row>
        <row r="46">
          <cell r="A46">
            <v>1262</v>
          </cell>
          <cell r="B46" t="str">
            <v>Zachary Navarro</v>
          </cell>
          <cell r="C46" t="str">
            <v>CTK</v>
          </cell>
          <cell r="D46" t="str">
            <v>M</v>
          </cell>
        </row>
        <row r="47">
          <cell r="A47">
            <v>1263</v>
          </cell>
          <cell r="B47" t="str">
            <v>Sydney Adduci</v>
          </cell>
          <cell r="C47" t="str">
            <v>CTK</v>
          </cell>
          <cell r="D47" t="str">
            <v>F</v>
          </cell>
        </row>
        <row r="48">
          <cell r="A48">
            <v>1264</v>
          </cell>
          <cell r="B48" t="str">
            <v>Hayden Anderson</v>
          </cell>
          <cell r="C48" t="str">
            <v>CTK</v>
          </cell>
          <cell r="D48" t="str">
            <v>M</v>
          </cell>
        </row>
        <row r="49">
          <cell r="A49">
            <v>1265</v>
          </cell>
          <cell r="B49" t="str">
            <v>Forest Canari</v>
          </cell>
          <cell r="C49" t="str">
            <v>CTK</v>
          </cell>
          <cell r="D49" t="str">
            <v>M</v>
          </cell>
        </row>
        <row r="50">
          <cell r="A50">
            <v>1266</v>
          </cell>
          <cell r="B50" t="str">
            <v>Kaylee Gorham</v>
          </cell>
          <cell r="C50" t="str">
            <v>CTK</v>
          </cell>
          <cell r="D50" t="str">
            <v>F</v>
          </cell>
        </row>
        <row r="51">
          <cell r="A51">
            <v>1267</v>
          </cell>
          <cell r="B51" t="str">
            <v>Chase Hoover-Mohun</v>
          </cell>
          <cell r="C51" t="str">
            <v>CTK</v>
          </cell>
          <cell r="D51" t="str">
            <v>M</v>
          </cell>
        </row>
        <row r="52">
          <cell r="A52">
            <v>1268</v>
          </cell>
          <cell r="B52" t="str">
            <v>Brooklyn Koehler</v>
          </cell>
          <cell r="C52" t="str">
            <v>CTK</v>
          </cell>
          <cell r="D52" t="str">
            <v>F</v>
          </cell>
        </row>
        <row r="53">
          <cell r="A53">
            <v>1269</v>
          </cell>
          <cell r="B53" t="str">
            <v>Calista Koehler</v>
          </cell>
          <cell r="C53" t="str">
            <v>CTK</v>
          </cell>
          <cell r="D53" t="str">
            <v>F</v>
          </cell>
        </row>
        <row r="54">
          <cell r="A54">
            <v>1270</v>
          </cell>
          <cell r="B54" t="str">
            <v>Dawson Koehler</v>
          </cell>
          <cell r="C54" t="str">
            <v>CTK</v>
          </cell>
          <cell r="D54" t="str">
            <v>M</v>
          </cell>
        </row>
        <row r="55">
          <cell r="A55">
            <v>1273</v>
          </cell>
          <cell r="B55" t="str">
            <v>Nicholas Silva</v>
          </cell>
          <cell r="C55" t="str">
            <v>CTK</v>
          </cell>
          <cell r="D55" t="str">
            <v>M</v>
          </cell>
        </row>
        <row r="56">
          <cell r="A56">
            <v>1274</v>
          </cell>
          <cell r="B56" t="str">
            <v>Vanessa Vasquez</v>
          </cell>
          <cell r="C56" t="str">
            <v>CTK</v>
          </cell>
          <cell r="D56" t="str">
            <v>F</v>
          </cell>
        </row>
        <row r="57">
          <cell r="A57">
            <v>1275</v>
          </cell>
          <cell r="B57" t="str">
            <v>Michael Heintz</v>
          </cell>
          <cell r="C57" t="str">
            <v>CTK</v>
          </cell>
          <cell r="D57" t="str">
            <v>M</v>
          </cell>
        </row>
        <row r="58">
          <cell r="A58">
            <v>1276</v>
          </cell>
          <cell r="B58" t="str">
            <v>Lucy Jurow</v>
          </cell>
          <cell r="C58" t="str">
            <v>CTK</v>
          </cell>
          <cell r="D58" t="str">
            <v>F</v>
          </cell>
        </row>
        <row r="59">
          <cell r="A59">
            <v>1277</v>
          </cell>
          <cell r="B59" t="str">
            <v>Jordan Westfall</v>
          </cell>
          <cell r="C59" t="str">
            <v>CTK</v>
          </cell>
          <cell r="D59" t="str">
            <v>F</v>
          </cell>
        </row>
        <row r="60">
          <cell r="A60">
            <v>1278</v>
          </cell>
          <cell r="B60" t="str">
            <v>Jessie Dodson</v>
          </cell>
          <cell r="C60" t="str">
            <v>CTK</v>
          </cell>
          <cell r="D60" t="str">
            <v>F</v>
          </cell>
        </row>
        <row r="61">
          <cell r="A61">
            <v>1279</v>
          </cell>
          <cell r="B61" t="str">
            <v>Maddison Dodson</v>
          </cell>
          <cell r="C61" t="str">
            <v>CTK</v>
          </cell>
          <cell r="D61" t="str">
            <v>F</v>
          </cell>
        </row>
        <row r="62">
          <cell r="A62">
            <v>1280</v>
          </cell>
          <cell r="B62" t="str">
            <v>Marissa Dodson</v>
          </cell>
          <cell r="C62" t="str">
            <v>CTK</v>
          </cell>
          <cell r="D62" t="str">
            <v>F</v>
          </cell>
        </row>
        <row r="63">
          <cell r="A63">
            <v>1281</v>
          </cell>
          <cell r="B63" t="str">
            <v>Cameron Abercrombie</v>
          </cell>
          <cell r="C63" t="str">
            <v>CTK</v>
          </cell>
          <cell r="D63" t="str">
            <v>M</v>
          </cell>
        </row>
        <row r="64">
          <cell r="A64">
            <v>1282</v>
          </cell>
          <cell r="B64" t="str">
            <v>Michael Abercrombie</v>
          </cell>
          <cell r="C64" t="str">
            <v>CTK</v>
          </cell>
          <cell r="D64" t="str">
            <v>M</v>
          </cell>
        </row>
        <row r="65">
          <cell r="A65">
            <v>1283</v>
          </cell>
          <cell r="B65" t="str">
            <v>Jack Fox</v>
          </cell>
          <cell r="C65" t="str">
            <v>CTK</v>
          </cell>
          <cell r="D65" t="str">
            <v>M</v>
          </cell>
        </row>
        <row r="66">
          <cell r="A66">
            <v>1284</v>
          </cell>
          <cell r="B66" t="str">
            <v>Zoey Nylund</v>
          </cell>
          <cell r="C66" t="str">
            <v>CTK</v>
          </cell>
          <cell r="D66" t="str">
            <v>F</v>
          </cell>
        </row>
        <row r="67">
          <cell r="A67">
            <v>1285</v>
          </cell>
          <cell r="B67" t="str">
            <v>Jack Randall</v>
          </cell>
          <cell r="C67" t="str">
            <v>CTK</v>
          </cell>
          <cell r="D67" t="str">
            <v>M</v>
          </cell>
        </row>
        <row r="68">
          <cell r="A68">
            <v>1286</v>
          </cell>
          <cell r="B68" t="str">
            <v>Ben Randall</v>
          </cell>
          <cell r="C68" t="str">
            <v>CTK</v>
          </cell>
          <cell r="D68" t="str">
            <v>M</v>
          </cell>
        </row>
        <row r="69">
          <cell r="A69">
            <v>1511</v>
          </cell>
          <cell r="B69" t="str">
            <v>Payton Heaney</v>
          </cell>
          <cell r="C69" t="str">
            <v>CTK</v>
          </cell>
          <cell r="D69" t="str">
            <v>F</v>
          </cell>
        </row>
        <row r="70">
          <cell r="A70">
            <v>1514</v>
          </cell>
          <cell r="B70" t="str">
            <v>Tessa Phair</v>
          </cell>
          <cell r="C70" t="str">
            <v>CTK</v>
          </cell>
          <cell r="D70" t="str">
            <v>F</v>
          </cell>
        </row>
        <row r="71">
          <cell r="A71">
            <v>1586</v>
          </cell>
          <cell r="B71" t="str">
            <v>Christina Abudayeh</v>
          </cell>
          <cell r="C71" t="str">
            <v>CTK</v>
          </cell>
          <cell r="D71" t="str">
            <v>F</v>
          </cell>
        </row>
        <row r="72">
          <cell r="A72">
            <v>1609</v>
          </cell>
          <cell r="B72" t="str">
            <v>Katherine Jensen</v>
          </cell>
          <cell r="C72" t="str">
            <v>CTK</v>
          </cell>
          <cell r="D72" t="str">
            <v>F</v>
          </cell>
        </row>
        <row r="73">
          <cell r="A73">
            <v>1617</v>
          </cell>
          <cell r="B73" t="str">
            <v>Madeline Klippel</v>
          </cell>
          <cell r="C73" t="str">
            <v>CTK</v>
          </cell>
          <cell r="D73" t="str">
            <v>F</v>
          </cell>
        </row>
        <row r="74">
          <cell r="A74">
            <v>1700</v>
          </cell>
          <cell r="B74" t="str">
            <v>Jonas Kobylik</v>
          </cell>
          <cell r="C74" t="str">
            <v>SC</v>
          </cell>
          <cell r="D74" t="str">
            <v>M</v>
          </cell>
        </row>
        <row r="75">
          <cell r="A75">
            <v>1702</v>
          </cell>
          <cell r="B75" t="str">
            <v>Joshua Perez</v>
          </cell>
          <cell r="C75" t="str">
            <v>SC</v>
          </cell>
          <cell r="D75" t="str">
            <v>M</v>
          </cell>
        </row>
        <row r="76">
          <cell r="A76">
            <v>1704</v>
          </cell>
          <cell r="B76" t="str">
            <v>Jordan Wondrusch</v>
          </cell>
          <cell r="C76" t="str">
            <v>SC</v>
          </cell>
          <cell r="D76" t="str">
            <v>M</v>
          </cell>
        </row>
        <row r="77">
          <cell r="A77">
            <v>1705</v>
          </cell>
          <cell r="B77" t="str">
            <v>Dylan Woodhall</v>
          </cell>
          <cell r="C77" t="str">
            <v>SC</v>
          </cell>
          <cell r="D77" t="str">
            <v>M</v>
          </cell>
        </row>
        <row r="78">
          <cell r="A78">
            <v>1706</v>
          </cell>
          <cell r="B78" t="str">
            <v>Skylar Wondrusch</v>
          </cell>
          <cell r="C78" t="str">
            <v>SC</v>
          </cell>
          <cell r="D78" t="str">
            <v>F</v>
          </cell>
        </row>
        <row r="79">
          <cell r="A79">
            <v>1707</v>
          </cell>
          <cell r="B79" t="str">
            <v>Sadie Parker</v>
          </cell>
          <cell r="C79" t="str">
            <v>SC</v>
          </cell>
          <cell r="D79" t="str">
            <v>F</v>
          </cell>
        </row>
        <row r="80">
          <cell r="A80">
            <v>1713</v>
          </cell>
          <cell r="B80" t="str">
            <v>Elisabeth Marks</v>
          </cell>
          <cell r="C80" t="str">
            <v>SC</v>
          </cell>
          <cell r="D80" t="str">
            <v>F</v>
          </cell>
        </row>
        <row r="81">
          <cell r="A81">
            <v>1714</v>
          </cell>
          <cell r="B81" t="str">
            <v>Desie Armstrong</v>
          </cell>
          <cell r="C81" t="str">
            <v>SC</v>
          </cell>
          <cell r="D81" t="str">
            <v>F</v>
          </cell>
        </row>
        <row r="82">
          <cell r="A82">
            <v>1715</v>
          </cell>
          <cell r="B82" t="str">
            <v>Emma Milton</v>
          </cell>
          <cell r="C82" t="str">
            <v>SC</v>
          </cell>
          <cell r="D82" t="str">
            <v>F</v>
          </cell>
        </row>
        <row r="83">
          <cell r="A83">
            <v>1722</v>
          </cell>
          <cell r="B83" t="str">
            <v>Samantha McLean</v>
          </cell>
          <cell r="C83" t="str">
            <v>SC</v>
          </cell>
          <cell r="D83" t="str">
            <v>F</v>
          </cell>
        </row>
        <row r="84">
          <cell r="A84">
            <v>1729</v>
          </cell>
          <cell r="B84" t="str">
            <v>Graham Manning</v>
          </cell>
          <cell r="C84" t="str">
            <v>SC</v>
          </cell>
          <cell r="D84" t="str">
            <v>M</v>
          </cell>
        </row>
        <row r="85">
          <cell r="A85">
            <v>1731</v>
          </cell>
          <cell r="B85" t="str">
            <v>Marisa Woodhall</v>
          </cell>
          <cell r="C85" t="str">
            <v>SC</v>
          </cell>
          <cell r="D85" t="str">
            <v>F</v>
          </cell>
        </row>
        <row r="86">
          <cell r="A86">
            <v>1732</v>
          </cell>
          <cell r="B86" t="str">
            <v>Noah Borcea</v>
          </cell>
          <cell r="C86" t="str">
            <v>SC</v>
          </cell>
          <cell r="D86" t="str">
            <v>M</v>
          </cell>
        </row>
        <row r="87">
          <cell r="A87">
            <v>1733</v>
          </cell>
          <cell r="B87" t="str">
            <v>Ariana Borcea</v>
          </cell>
          <cell r="C87" t="str">
            <v>SC</v>
          </cell>
          <cell r="D87" t="str">
            <v>F</v>
          </cell>
        </row>
        <row r="88">
          <cell r="A88">
            <v>1764</v>
          </cell>
          <cell r="B88" t="str">
            <v>Nicholas Woodhall</v>
          </cell>
          <cell r="C88" t="str">
            <v>SC</v>
          </cell>
          <cell r="D88" t="str">
            <v>M</v>
          </cell>
        </row>
        <row r="89">
          <cell r="A89">
            <v>1780</v>
          </cell>
          <cell r="B89" t="str">
            <v>Ibis Pond</v>
          </cell>
          <cell r="C89" t="str">
            <v>SC</v>
          </cell>
          <cell r="D89" t="str">
            <v>M</v>
          </cell>
        </row>
        <row r="90">
          <cell r="A90">
            <v>1793</v>
          </cell>
          <cell r="B90" t="str">
            <v>Antonio Canari</v>
          </cell>
          <cell r="C90" t="str">
            <v>SC</v>
          </cell>
          <cell r="D90" t="str">
            <v>M</v>
          </cell>
        </row>
        <row r="91">
          <cell r="A91">
            <v>1794</v>
          </cell>
          <cell r="B91" t="str">
            <v>Luke Marki</v>
          </cell>
          <cell r="C91" t="str">
            <v>SC</v>
          </cell>
          <cell r="D91" t="str">
            <v>M</v>
          </cell>
        </row>
        <row r="92">
          <cell r="A92">
            <v>1795</v>
          </cell>
          <cell r="B92" t="str">
            <v>Emma Cardinale</v>
          </cell>
          <cell r="C92" t="str">
            <v>SC</v>
          </cell>
          <cell r="D92" t="str">
            <v>F</v>
          </cell>
        </row>
        <row r="93">
          <cell r="A93">
            <v>1796</v>
          </cell>
          <cell r="B93" t="str">
            <v>Sam DiBetta</v>
          </cell>
          <cell r="C93" t="str">
            <v>SC</v>
          </cell>
          <cell r="D93" t="str">
            <v>M</v>
          </cell>
        </row>
        <row r="94">
          <cell r="A94">
            <v>1797</v>
          </cell>
          <cell r="B94" t="str">
            <v>Carson Edwards</v>
          </cell>
          <cell r="C94" t="str">
            <v>SC</v>
          </cell>
          <cell r="D94" t="str">
            <v>M</v>
          </cell>
        </row>
        <row r="95">
          <cell r="A95">
            <v>1798</v>
          </cell>
          <cell r="B95" t="str">
            <v>Makayla Ngo</v>
          </cell>
          <cell r="C95" t="str">
            <v>SC</v>
          </cell>
          <cell r="D95" t="str">
            <v>F</v>
          </cell>
        </row>
        <row r="96">
          <cell r="A96">
            <v>1799</v>
          </cell>
          <cell r="B96" t="str">
            <v>Laney Hargitt</v>
          </cell>
          <cell r="C96" t="str">
            <v>SC</v>
          </cell>
          <cell r="D96" t="str">
            <v>F</v>
          </cell>
        </row>
        <row r="97">
          <cell r="A97">
            <v>1800</v>
          </cell>
          <cell r="B97" t="str">
            <v>Natalie Keeling</v>
          </cell>
          <cell r="C97" t="str">
            <v>SC</v>
          </cell>
          <cell r="D97" t="str">
            <v>F</v>
          </cell>
        </row>
        <row r="98">
          <cell r="A98">
            <v>1801</v>
          </cell>
          <cell r="B98" t="str">
            <v>Sienna Coward</v>
          </cell>
          <cell r="C98" t="str">
            <v>SC</v>
          </cell>
          <cell r="D98" t="str">
            <v>F</v>
          </cell>
        </row>
        <row r="99">
          <cell r="A99">
            <v>1802</v>
          </cell>
          <cell r="B99" t="str">
            <v>Weston Coward</v>
          </cell>
          <cell r="C99" t="str">
            <v>SC</v>
          </cell>
          <cell r="D99" t="str">
            <v>M</v>
          </cell>
        </row>
        <row r="100">
          <cell r="A100">
            <v>1803</v>
          </cell>
          <cell r="B100" t="str">
            <v>Jenna Lindenau</v>
          </cell>
          <cell r="C100" t="str">
            <v>SC</v>
          </cell>
          <cell r="D100" t="str">
            <v>F</v>
          </cell>
        </row>
        <row r="101">
          <cell r="A101">
            <v>1804</v>
          </cell>
          <cell r="B101" t="str">
            <v>Annie Thai</v>
          </cell>
          <cell r="C101" t="str">
            <v>SC</v>
          </cell>
          <cell r="D101" t="str">
            <v>F</v>
          </cell>
        </row>
        <row r="102">
          <cell r="A102">
            <v>1805</v>
          </cell>
          <cell r="B102" t="str">
            <v>Tiffany Thai</v>
          </cell>
          <cell r="C102" t="str">
            <v>SC</v>
          </cell>
          <cell r="D102" t="str">
            <v>F</v>
          </cell>
        </row>
        <row r="103">
          <cell r="A103">
            <v>1806</v>
          </cell>
          <cell r="B103" t="str">
            <v>Brandon Teng</v>
          </cell>
          <cell r="C103" t="str">
            <v>SC</v>
          </cell>
          <cell r="D103" t="str">
            <v>M</v>
          </cell>
        </row>
        <row r="104">
          <cell r="A104">
            <v>1807</v>
          </cell>
          <cell r="B104" t="str">
            <v>Valentino Garbarino</v>
          </cell>
          <cell r="C104" t="str">
            <v>SC</v>
          </cell>
          <cell r="D104" t="str">
            <v>M</v>
          </cell>
        </row>
        <row r="105">
          <cell r="A105">
            <v>1808</v>
          </cell>
          <cell r="B105" t="str">
            <v>Giovanna Garbarino</v>
          </cell>
          <cell r="C105" t="str">
            <v>SC</v>
          </cell>
          <cell r="D105" t="str">
            <v>F</v>
          </cell>
        </row>
        <row r="106">
          <cell r="A106">
            <v>1809</v>
          </cell>
          <cell r="B106" t="str">
            <v>Emily Richards</v>
          </cell>
          <cell r="C106" t="str">
            <v>SC</v>
          </cell>
          <cell r="D106" t="str">
            <v>F</v>
          </cell>
        </row>
        <row r="107">
          <cell r="A107">
            <v>1851</v>
          </cell>
          <cell r="B107" t="str">
            <v>Lexi Ketron</v>
          </cell>
          <cell r="C107" t="str">
            <v>SC</v>
          </cell>
          <cell r="D107" t="str">
            <v>F</v>
          </cell>
        </row>
        <row r="108">
          <cell r="A108">
            <v>1852</v>
          </cell>
          <cell r="B108" t="str">
            <v>Ysabel Ketron</v>
          </cell>
          <cell r="C108" t="str">
            <v>SC</v>
          </cell>
          <cell r="D108" t="str">
            <v>F</v>
          </cell>
        </row>
        <row r="109">
          <cell r="A109">
            <v>1855</v>
          </cell>
          <cell r="B109" t="str">
            <v>Alan Kobylik</v>
          </cell>
          <cell r="C109" t="str">
            <v>SC</v>
          </cell>
          <cell r="D109" t="str">
            <v>M</v>
          </cell>
        </row>
        <row r="110">
          <cell r="A110">
            <v>1876</v>
          </cell>
          <cell r="B110" t="str">
            <v>Ian Palmer</v>
          </cell>
          <cell r="C110" t="str">
            <v>SC</v>
          </cell>
          <cell r="D110" t="str">
            <v>M</v>
          </cell>
        </row>
        <row r="111">
          <cell r="A111">
            <v>1877</v>
          </cell>
          <cell r="B111" t="str">
            <v>Makayla Perez</v>
          </cell>
          <cell r="C111" t="str">
            <v>SC</v>
          </cell>
          <cell r="D111" t="str">
            <v>F</v>
          </cell>
        </row>
        <row r="112">
          <cell r="A112">
            <v>1901</v>
          </cell>
          <cell r="B112" t="str">
            <v>Tommy Nguyen</v>
          </cell>
          <cell r="C112" t="str">
            <v>SS</v>
          </cell>
          <cell r="D112" t="str">
            <v>M</v>
          </cell>
        </row>
        <row r="113">
          <cell r="A113">
            <v>1906</v>
          </cell>
          <cell r="B113" t="str">
            <v>Gianni Otsuka</v>
          </cell>
          <cell r="C113" t="str">
            <v>SS</v>
          </cell>
          <cell r="D113" t="str">
            <v>M</v>
          </cell>
        </row>
        <row r="114">
          <cell r="A114">
            <v>1907</v>
          </cell>
          <cell r="B114" t="str">
            <v>Grace Tymo</v>
          </cell>
          <cell r="C114" t="str">
            <v>SS</v>
          </cell>
          <cell r="D114" t="str">
            <v>F</v>
          </cell>
        </row>
        <row r="115">
          <cell r="A115">
            <v>1910</v>
          </cell>
          <cell r="B115" t="str">
            <v>Aidan Alderman</v>
          </cell>
          <cell r="C115" t="str">
            <v>SS</v>
          </cell>
          <cell r="D115" t="str">
            <v>M</v>
          </cell>
        </row>
        <row r="116">
          <cell r="A116">
            <v>1912</v>
          </cell>
          <cell r="B116" t="str">
            <v>Dylan Browning</v>
          </cell>
          <cell r="C116" t="str">
            <v>SS</v>
          </cell>
          <cell r="D116" t="str">
            <v>M</v>
          </cell>
        </row>
        <row r="117">
          <cell r="A117">
            <v>1913</v>
          </cell>
          <cell r="B117" t="str">
            <v>Carly Behrens</v>
          </cell>
          <cell r="C117" t="str">
            <v>SS</v>
          </cell>
          <cell r="D117" t="str">
            <v>F</v>
          </cell>
        </row>
        <row r="118">
          <cell r="A118">
            <v>1920</v>
          </cell>
          <cell r="B118" t="str">
            <v>Avery Luttropp</v>
          </cell>
          <cell r="C118" t="str">
            <v>SS</v>
          </cell>
          <cell r="D118" t="str">
            <v>F</v>
          </cell>
        </row>
        <row r="119">
          <cell r="A119">
            <v>1922</v>
          </cell>
          <cell r="B119" t="str">
            <v>Nicholas Cottril</v>
          </cell>
          <cell r="C119" t="str">
            <v>SS</v>
          </cell>
          <cell r="D119" t="str">
            <v>M</v>
          </cell>
        </row>
        <row r="120">
          <cell r="A120">
            <v>1923</v>
          </cell>
          <cell r="B120" t="str">
            <v>Gabriella Amini</v>
          </cell>
          <cell r="C120" t="str">
            <v>SS</v>
          </cell>
          <cell r="D120" t="str">
            <v>F</v>
          </cell>
        </row>
        <row r="121">
          <cell r="A121">
            <v>1924</v>
          </cell>
          <cell r="B121" t="str">
            <v>Brendan Berkowitz</v>
          </cell>
          <cell r="C121" t="str">
            <v>SS</v>
          </cell>
          <cell r="D121" t="str">
            <v>M</v>
          </cell>
        </row>
        <row r="122">
          <cell r="A122">
            <v>1925</v>
          </cell>
          <cell r="B122" t="str">
            <v>Angelina Hurtado</v>
          </cell>
          <cell r="C122" t="str">
            <v>SS</v>
          </cell>
          <cell r="D122" t="str">
            <v>F</v>
          </cell>
        </row>
        <row r="123">
          <cell r="A123">
            <v>1926</v>
          </cell>
          <cell r="B123" t="str">
            <v>Hailey Burns</v>
          </cell>
          <cell r="C123" t="str">
            <v>SS</v>
          </cell>
          <cell r="D123" t="str">
            <v>F</v>
          </cell>
        </row>
        <row r="124">
          <cell r="A124">
            <v>1927</v>
          </cell>
          <cell r="B124" t="str">
            <v>Mary-Madison Phelan</v>
          </cell>
          <cell r="C124" t="str">
            <v>SS</v>
          </cell>
          <cell r="D124" t="str">
            <v>F</v>
          </cell>
        </row>
        <row r="125">
          <cell r="A125">
            <v>1947</v>
          </cell>
          <cell r="B125" t="str">
            <v>Agna Placiakis</v>
          </cell>
          <cell r="C125" t="str">
            <v>SS</v>
          </cell>
          <cell r="D125" t="str">
            <v>F</v>
          </cell>
        </row>
        <row r="126">
          <cell r="A126">
            <v>1958</v>
          </cell>
          <cell r="B126" t="str">
            <v>Kevin Bogner</v>
          </cell>
          <cell r="C126" t="str">
            <v>SS</v>
          </cell>
          <cell r="D126" t="str">
            <v>M</v>
          </cell>
        </row>
        <row r="127">
          <cell r="A127">
            <v>1962</v>
          </cell>
          <cell r="B127" t="str">
            <v>Jackson Simmons</v>
          </cell>
          <cell r="C127" t="str">
            <v>SS</v>
          </cell>
          <cell r="D127" t="str">
            <v>M</v>
          </cell>
        </row>
        <row r="128">
          <cell r="A128">
            <v>1988</v>
          </cell>
          <cell r="B128" t="str">
            <v>Quinn Luttropp</v>
          </cell>
          <cell r="C128" t="str">
            <v>SS</v>
          </cell>
          <cell r="D128" t="str">
            <v>M</v>
          </cell>
        </row>
        <row r="129">
          <cell r="A129">
            <v>1989</v>
          </cell>
          <cell r="B129" t="str">
            <v>Dante Otsuka</v>
          </cell>
          <cell r="C129" t="str">
            <v>SS</v>
          </cell>
          <cell r="D129" t="str">
            <v>M</v>
          </cell>
        </row>
        <row r="130">
          <cell r="A130">
            <v>1990</v>
          </cell>
          <cell r="B130" t="str">
            <v>Keleigh Alderman</v>
          </cell>
          <cell r="C130" t="str">
            <v>SS</v>
          </cell>
          <cell r="D130" t="str">
            <v>F</v>
          </cell>
        </row>
        <row r="131">
          <cell r="A131">
            <v>2001</v>
          </cell>
          <cell r="B131" t="str">
            <v>Kalea Bartolotto</v>
          </cell>
          <cell r="C131" t="str">
            <v>SMI</v>
          </cell>
          <cell r="D131" t="str">
            <v>F</v>
          </cell>
        </row>
        <row r="132">
          <cell r="A132">
            <v>2010</v>
          </cell>
          <cell r="B132" t="str">
            <v>Matt Clapp</v>
          </cell>
          <cell r="C132" t="str">
            <v>SMI</v>
          </cell>
          <cell r="D132" t="str">
            <v>M</v>
          </cell>
        </row>
        <row r="133">
          <cell r="A133">
            <v>2011</v>
          </cell>
          <cell r="B133" t="str">
            <v>Claire Dabney</v>
          </cell>
          <cell r="C133" t="str">
            <v>SMI</v>
          </cell>
          <cell r="D133" t="str">
            <v>F</v>
          </cell>
        </row>
        <row r="134">
          <cell r="A134">
            <v>2012</v>
          </cell>
          <cell r="B134" t="str">
            <v>Elijah Hodgers</v>
          </cell>
          <cell r="C134" t="str">
            <v>SMI</v>
          </cell>
          <cell r="D134" t="str">
            <v>M</v>
          </cell>
        </row>
        <row r="135">
          <cell r="A135">
            <v>2013</v>
          </cell>
          <cell r="B135" t="str">
            <v>Graedon Beeler</v>
          </cell>
          <cell r="C135" t="str">
            <v>SMI</v>
          </cell>
          <cell r="D135" t="str">
            <v>M</v>
          </cell>
        </row>
        <row r="136">
          <cell r="A136">
            <v>2015</v>
          </cell>
          <cell r="B136" t="str">
            <v>Nina Fillari</v>
          </cell>
          <cell r="C136" t="str">
            <v>SMI</v>
          </cell>
          <cell r="D136" t="str">
            <v>F</v>
          </cell>
        </row>
        <row r="137">
          <cell r="A137">
            <v>2017</v>
          </cell>
          <cell r="B137" t="str">
            <v>Olivia Draghi</v>
          </cell>
          <cell r="C137" t="str">
            <v>SMI</v>
          </cell>
          <cell r="D137" t="str">
            <v>F</v>
          </cell>
        </row>
        <row r="138">
          <cell r="A138">
            <v>2020</v>
          </cell>
          <cell r="B138" t="str">
            <v>Hunter Kromal</v>
          </cell>
          <cell r="C138" t="str">
            <v>SMI</v>
          </cell>
          <cell r="D138" t="str">
            <v>M</v>
          </cell>
        </row>
        <row r="139">
          <cell r="A139">
            <v>2022</v>
          </cell>
          <cell r="B139" t="str">
            <v>Juliana Fuentes</v>
          </cell>
          <cell r="C139" t="str">
            <v>SMI</v>
          </cell>
          <cell r="D139" t="str">
            <v>F</v>
          </cell>
        </row>
        <row r="140">
          <cell r="A140">
            <v>2024</v>
          </cell>
          <cell r="B140" t="str">
            <v>Trent Lima</v>
          </cell>
          <cell r="C140" t="str">
            <v>SMI</v>
          </cell>
          <cell r="D140" t="str">
            <v>M</v>
          </cell>
        </row>
        <row r="141">
          <cell r="A141">
            <v>2026</v>
          </cell>
          <cell r="B141" t="str">
            <v>Anna Gdowski</v>
          </cell>
          <cell r="C141" t="str">
            <v>SMI</v>
          </cell>
          <cell r="D141" t="str">
            <v>F</v>
          </cell>
        </row>
        <row r="142">
          <cell r="A142">
            <v>2028</v>
          </cell>
          <cell r="B142" t="str">
            <v>Kelly Galicia-Thomas</v>
          </cell>
          <cell r="C142" t="str">
            <v>SMI</v>
          </cell>
          <cell r="D142" t="str">
            <v>M</v>
          </cell>
        </row>
        <row r="143">
          <cell r="A143">
            <v>2029</v>
          </cell>
          <cell r="B143" t="str">
            <v>Julian Galicia-Thomas</v>
          </cell>
          <cell r="C143" t="str">
            <v>SMI</v>
          </cell>
          <cell r="D143" t="str">
            <v>M</v>
          </cell>
        </row>
        <row r="144">
          <cell r="A144">
            <v>2030</v>
          </cell>
          <cell r="B144" t="str">
            <v>Holly Mora</v>
          </cell>
          <cell r="C144" t="str">
            <v>SMI</v>
          </cell>
          <cell r="D144" t="str">
            <v>F</v>
          </cell>
        </row>
        <row r="145">
          <cell r="A145">
            <v>2033</v>
          </cell>
          <cell r="B145" t="str">
            <v>Zesar Guerrero</v>
          </cell>
          <cell r="C145" t="str">
            <v>SMI</v>
          </cell>
          <cell r="D145" t="str">
            <v>M</v>
          </cell>
        </row>
        <row r="146">
          <cell r="A146">
            <v>2038</v>
          </cell>
          <cell r="B146" t="str">
            <v>Emily Gnecco</v>
          </cell>
          <cell r="C146" t="str">
            <v>SMI</v>
          </cell>
          <cell r="D146" t="str">
            <v>F</v>
          </cell>
        </row>
        <row r="147">
          <cell r="A147">
            <v>2043</v>
          </cell>
          <cell r="B147" t="str">
            <v>Ashton Kuhn</v>
          </cell>
          <cell r="C147" t="str">
            <v>SMI</v>
          </cell>
          <cell r="D147" t="str">
            <v>M</v>
          </cell>
        </row>
        <row r="148">
          <cell r="A148">
            <v>2045</v>
          </cell>
          <cell r="B148" t="str">
            <v>Andre Pascal</v>
          </cell>
          <cell r="C148" t="str">
            <v>SMI</v>
          </cell>
          <cell r="D148" t="str">
            <v>M</v>
          </cell>
        </row>
        <row r="149">
          <cell r="A149">
            <v>2046</v>
          </cell>
          <cell r="B149" t="str">
            <v>Alejandra Gutierrez</v>
          </cell>
          <cell r="C149" t="str">
            <v>SMI</v>
          </cell>
          <cell r="D149" t="str">
            <v>F</v>
          </cell>
        </row>
        <row r="150">
          <cell r="A150">
            <v>2047</v>
          </cell>
          <cell r="B150" t="str">
            <v>Nicolai Barron</v>
          </cell>
          <cell r="C150" t="str">
            <v>SMI</v>
          </cell>
          <cell r="D150" t="str">
            <v>M</v>
          </cell>
        </row>
        <row r="151">
          <cell r="A151">
            <v>2048</v>
          </cell>
          <cell r="B151" t="str">
            <v>Jana Barron</v>
          </cell>
          <cell r="C151" t="str">
            <v>SMI</v>
          </cell>
          <cell r="D151" t="str">
            <v>F</v>
          </cell>
        </row>
        <row r="152">
          <cell r="A152">
            <v>2049</v>
          </cell>
          <cell r="B152" t="str">
            <v>Mikaela Beeler</v>
          </cell>
          <cell r="C152" t="str">
            <v>SMI</v>
          </cell>
          <cell r="D152" t="str">
            <v>F</v>
          </cell>
        </row>
        <row r="153">
          <cell r="A153">
            <v>2051</v>
          </cell>
          <cell r="B153" t="str">
            <v>Hailey Houston</v>
          </cell>
          <cell r="C153" t="str">
            <v>SMI</v>
          </cell>
          <cell r="D153" t="str">
            <v>F</v>
          </cell>
        </row>
        <row r="154">
          <cell r="A154">
            <v>2052</v>
          </cell>
          <cell r="B154" t="str">
            <v>Drew Costello</v>
          </cell>
          <cell r="C154" t="str">
            <v>SMI</v>
          </cell>
          <cell r="D154" t="str">
            <v>M</v>
          </cell>
        </row>
        <row r="155">
          <cell r="A155">
            <v>2053</v>
          </cell>
          <cell r="B155" t="str">
            <v>Sam Costello</v>
          </cell>
          <cell r="C155" t="str">
            <v>SMI</v>
          </cell>
          <cell r="D155" t="str">
            <v>M</v>
          </cell>
        </row>
        <row r="156">
          <cell r="A156">
            <v>2054</v>
          </cell>
          <cell r="B156" t="str">
            <v>Connor Crampton</v>
          </cell>
          <cell r="C156" t="str">
            <v>SMI</v>
          </cell>
          <cell r="D156" t="str">
            <v>M</v>
          </cell>
        </row>
        <row r="157">
          <cell r="A157">
            <v>2056</v>
          </cell>
          <cell r="B157" t="str">
            <v>Dax Hunter</v>
          </cell>
          <cell r="C157" t="str">
            <v>SMI</v>
          </cell>
          <cell r="D157" t="str">
            <v>M</v>
          </cell>
        </row>
        <row r="158">
          <cell r="A158">
            <v>2058</v>
          </cell>
          <cell r="B158" t="str">
            <v>Ryan Jee</v>
          </cell>
          <cell r="C158" t="str">
            <v>SMI</v>
          </cell>
          <cell r="D158" t="str">
            <v>M</v>
          </cell>
        </row>
        <row r="159">
          <cell r="A159">
            <v>2059</v>
          </cell>
          <cell r="B159" t="str">
            <v>Kamden Johnson</v>
          </cell>
          <cell r="C159" t="str">
            <v>SMI</v>
          </cell>
          <cell r="D159" t="str">
            <v>M</v>
          </cell>
        </row>
        <row r="160">
          <cell r="A160">
            <v>2062</v>
          </cell>
          <cell r="B160" t="str">
            <v>Josiah Knight</v>
          </cell>
          <cell r="C160" t="str">
            <v>SMI</v>
          </cell>
          <cell r="D160" t="str">
            <v>M</v>
          </cell>
        </row>
        <row r="161">
          <cell r="A161">
            <v>2064</v>
          </cell>
          <cell r="B161" t="str">
            <v>Garret Kuhn</v>
          </cell>
          <cell r="C161" t="str">
            <v>SMI</v>
          </cell>
          <cell r="D161" t="str">
            <v>M</v>
          </cell>
        </row>
        <row r="162">
          <cell r="A162">
            <v>2065</v>
          </cell>
          <cell r="B162" t="str">
            <v>Ryken Mak</v>
          </cell>
          <cell r="C162" t="str">
            <v>SMI</v>
          </cell>
          <cell r="D162" t="str">
            <v>M</v>
          </cell>
        </row>
        <row r="163">
          <cell r="A163">
            <v>2068</v>
          </cell>
          <cell r="B163" t="str">
            <v>Rowan Tamisiea-Davis</v>
          </cell>
          <cell r="C163" t="str">
            <v>SMI</v>
          </cell>
          <cell r="D163" t="str">
            <v>M</v>
          </cell>
        </row>
        <row r="164">
          <cell r="A164">
            <v>2069</v>
          </cell>
          <cell r="B164" t="str">
            <v>Liam Tamisiea-Davis</v>
          </cell>
          <cell r="C164" t="str">
            <v>SMI</v>
          </cell>
          <cell r="D164" t="str">
            <v>M</v>
          </cell>
        </row>
        <row r="165">
          <cell r="A165">
            <v>2070</v>
          </cell>
          <cell r="B165" t="str">
            <v>Karla Martinez</v>
          </cell>
          <cell r="C165" t="str">
            <v>SMI</v>
          </cell>
          <cell r="D165" t="str">
            <v>F</v>
          </cell>
        </row>
        <row r="166">
          <cell r="A166">
            <v>2073</v>
          </cell>
          <cell r="B166" t="str">
            <v>Devon Maheshwari</v>
          </cell>
          <cell r="C166" t="str">
            <v>SMI</v>
          </cell>
          <cell r="D166" t="str">
            <v>M</v>
          </cell>
        </row>
        <row r="167">
          <cell r="A167">
            <v>2074</v>
          </cell>
          <cell r="B167" t="str">
            <v>Dillon Maheshwari</v>
          </cell>
          <cell r="C167" t="str">
            <v>SMI</v>
          </cell>
          <cell r="D167" t="str">
            <v>M</v>
          </cell>
        </row>
        <row r="168">
          <cell r="A168">
            <v>2076</v>
          </cell>
          <cell r="B168" t="str">
            <v>Zoe Moon</v>
          </cell>
          <cell r="C168" t="str">
            <v>SMI</v>
          </cell>
          <cell r="D168" t="str">
            <v>F</v>
          </cell>
        </row>
        <row r="169">
          <cell r="A169">
            <v>2077</v>
          </cell>
          <cell r="B169" t="str">
            <v>Izaac Noon</v>
          </cell>
          <cell r="C169" t="str">
            <v>SMI</v>
          </cell>
          <cell r="D169" t="str">
            <v>M</v>
          </cell>
        </row>
        <row r="170">
          <cell r="A170">
            <v>2080</v>
          </cell>
          <cell r="B170" t="str">
            <v>Declan Pascal</v>
          </cell>
          <cell r="C170" t="str">
            <v>SMI</v>
          </cell>
          <cell r="D170" t="str">
            <v>M</v>
          </cell>
        </row>
        <row r="171">
          <cell r="A171">
            <v>2081</v>
          </cell>
          <cell r="B171" t="str">
            <v>Damian Varnum</v>
          </cell>
          <cell r="C171" t="str">
            <v>SMI</v>
          </cell>
          <cell r="D171" t="str">
            <v>M</v>
          </cell>
        </row>
        <row r="172">
          <cell r="A172">
            <v>2082</v>
          </cell>
          <cell r="B172" t="str">
            <v>Anthony Pedretti</v>
          </cell>
          <cell r="C172" t="str">
            <v>SMI</v>
          </cell>
          <cell r="D172" t="str">
            <v>M</v>
          </cell>
        </row>
        <row r="173">
          <cell r="A173">
            <v>2083</v>
          </cell>
          <cell r="B173" t="str">
            <v>Julia Pelham</v>
          </cell>
          <cell r="C173" t="str">
            <v>SMI</v>
          </cell>
          <cell r="D173" t="str">
            <v>F</v>
          </cell>
        </row>
        <row r="174">
          <cell r="A174">
            <v>2084</v>
          </cell>
          <cell r="B174" t="str">
            <v>Cedalia Pereira</v>
          </cell>
          <cell r="C174" t="str">
            <v>SMI</v>
          </cell>
          <cell r="D174" t="str">
            <v>F</v>
          </cell>
        </row>
        <row r="175">
          <cell r="A175">
            <v>2085</v>
          </cell>
          <cell r="B175" t="str">
            <v>Justin Peterson</v>
          </cell>
          <cell r="C175" t="str">
            <v>SMI</v>
          </cell>
          <cell r="D175" t="str">
            <v>M</v>
          </cell>
        </row>
        <row r="176">
          <cell r="A176">
            <v>2086</v>
          </cell>
          <cell r="B176" t="str">
            <v>Elizabeth Phillips</v>
          </cell>
          <cell r="C176" t="str">
            <v>SMI</v>
          </cell>
          <cell r="D176" t="str">
            <v>F</v>
          </cell>
        </row>
        <row r="177">
          <cell r="A177">
            <v>2089</v>
          </cell>
          <cell r="B177" t="str">
            <v>Sashee Piper</v>
          </cell>
          <cell r="C177" t="str">
            <v>SMI</v>
          </cell>
          <cell r="D177" t="str">
            <v>F</v>
          </cell>
        </row>
        <row r="178">
          <cell r="A178">
            <v>2091</v>
          </cell>
          <cell r="B178" t="str">
            <v>Ella Coltrin</v>
          </cell>
          <cell r="C178" t="str">
            <v>SMI</v>
          </cell>
          <cell r="D178" t="str">
            <v>F</v>
          </cell>
        </row>
        <row r="179">
          <cell r="A179">
            <v>2092</v>
          </cell>
          <cell r="B179" t="str">
            <v>Grace Leary</v>
          </cell>
          <cell r="C179" t="str">
            <v>SMI</v>
          </cell>
          <cell r="D179" t="str">
            <v>F</v>
          </cell>
        </row>
        <row r="180">
          <cell r="A180">
            <v>2093</v>
          </cell>
          <cell r="B180" t="str">
            <v>Anna Leary</v>
          </cell>
          <cell r="C180" t="str">
            <v>SMI</v>
          </cell>
          <cell r="D180" t="str">
            <v>F</v>
          </cell>
        </row>
        <row r="181">
          <cell r="A181">
            <v>2096</v>
          </cell>
          <cell r="B181" t="str">
            <v>Sophia Piper</v>
          </cell>
          <cell r="C181" t="str">
            <v>SMI</v>
          </cell>
          <cell r="D181" t="str">
            <v>F</v>
          </cell>
        </row>
        <row r="182">
          <cell r="A182">
            <v>2097</v>
          </cell>
          <cell r="B182" t="str">
            <v>Kendra Riddiough</v>
          </cell>
          <cell r="C182" t="str">
            <v>SMI</v>
          </cell>
          <cell r="D182" t="str">
            <v>F</v>
          </cell>
        </row>
        <row r="183">
          <cell r="A183">
            <v>2099</v>
          </cell>
          <cell r="B183" t="str">
            <v>Brian Stevens</v>
          </cell>
          <cell r="C183" t="str">
            <v>SMI</v>
          </cell>
          <cell r="D183" t="str">
            <v>M</v>
          </cell>
        </row>
        <row r="184">
          <cell r="A184">
            <v>2100</v>
          </cell>
          <cell r="B184" t="str">
            <v>Bryce Gray</v>
          </cell>
          <cell r="C184" t="str">
            <v>SMI</v>
          </cell>
          <cell r="D184" t="str">
            <v>M</v>
          </cell>
        </row>
        <row r="185">
          <cell r="A185">
            <v>2106</v>
          </cell>
          <cell r="B185" t="str">
            <v>Maggie Nostrand</v>
          </cell>
          <cell r="C185" t="str">
            <v>SMI</v>
          </cell>
          <cell r="D185" t="str">
            <v>F</v>
          </cell>
        </row>
        <row r="186">
          <cell r="A186">
            <v>2109</v>
          </cell>
          <cell r="B186" t="str">
            <v>Viviana Valenton</v>
          </cell>
          <cell r="C186" t="str">
            <v>SMI</v>
          </cell>
          <cell r="D186" t="str">
            <v>M</v>
          </cell>
        </row>
        <row r="187">
          <cell r="A187">
            <v>2120</v>
          </cell>
          <cell r="B187" t="str">
            <v>Ella Raab</v>
          </cell>
          <cell r="C187" t="str">
            <v>SMI</v>
          </cell>
          <cell r="D187" t="str">
            <v>F</v>
          </cell>
        </row>
        <row r="188">
          <cell r="A188">
            <v>2121</v>
          </cell>
          <cell r="B188" t="str">
            <v>Nicolas Raab</v>
          </cell>
          <cell r="C188" t="str">
            <v>SMI</v>
          </cell>
          <cell r="D188" t="str">
            <v>M</v>
          </cell>
        </row>
        <row r="189">
          <cell r="A189">
            <v>2122</v>
          </cell>
          <cell r="B189" t="str">
            <v>Saskia Raab</v>
          </cell>
          <cell r="C189" t="str">
            <v>SMI</v>
          </cell>
          <cell r="D189" t="str">
            <v>F</v>
          </cell>
        </row>
        <row r="190">
          <cell r="A190">
            <v>2126</v>
          </cell>
          <cell r="B190" t="str">
            <v>Jack Martin</v>
          </cell>
          <cell r="C190" t="str">
            <v>SMI</v>
          </cell>
          <cell r="D190" t="str">
            <v>M</v>
          </cell>
        </row>
        <row r="191">
          <cell r="A191">
            <v>2127</v>
          </cell>
          <cell r="B191" t="str">
            <v>Joshua Martin</v>
          </cell>
          <cell r="C191" t="str">
            <v>SMI</v>
          </cell>
          <cell r="D191" t="str">
            <v>M</v>
          </cell>
        </row>
        <row r="192">
          <cell r="A192">
            <v>2139</v>
          </cell>
          <cell r="B192" t="str">
            <v>Natalie Tudor</v>
          </cell>
          <cell r="C192" t="str">
            <v>SMI</v>
          </cell>
          <cell r="D192" t="str">
            <v>F</v>
          </cell>
        </row>
        <row r="193">
          <cell r="A193">
            <v>2140</v>
          </cell>
          <cell r="B193" t="str">
            <v>Tristan Weed</v>
          </cell>
          <cell r="C193" t="str">
            <v>SMI</v>
          </cell>
          <cell r="D193" t="str">
            <v>M</v>
          </cell>
        </row>
        <row r="194">
          <cell r="A194">
            <v>2141</v>
          </cell>
          <cell r="B194" t="str">
            <v>Adrian Gomez</v>
          </cell>
          <cell r="C194" t="str">
            <v>SMI</v>
          </cell>
          <cell r="D194" t="str">
            <v>M</v>
          </cell>
        </row>
        <row r="195">
          <cell r="A195">
            <v>2142</v>
          </cell>
          <cell r="B195" t="str">
            <v>Daniel Enrique</v>
          </cell>
          <cell r="C195" t="str">
            <v>SMI</v>
          </cell>
          <cell r="D195" t="str">
            <v>M</v>
          </cell>
        </row>
        <row r="196">
          <cell r="A196">
            <v>2152</v>
          </cell>
          <cell r="B196" t="str">
            <v>Emily Wheeler</v>
          </cell>
          <cell r="C196" t="str">
            <v>SMI</v>
          </cell>
          <cell r="D196" t="str">
            <v>F</v>
          </cell>
        </row>
        <row r="197">
          <cell r="A197">
            <v>2153</v>
          </cell>
          <cell r="B197" t="str">
            <v>Rebecca Wheeler</v>
          </cell>
          <cell r="C197" t="str">
            <v>SMI</v>
          </cell>
          <cell r="D197" t="str">
            <v>F</v>
          </cell>
        </row>
        <row r="198">
          <cell r="A198">
            <v>2164</v>
          </cell>
          <cell r="B198" t="str">
            <v>Adam Murphy</v>
          </cell>
          <cell r="C198" t="str">
            <v>SMI</v>
          </cell>
          <cell r="D198" t="str">
            <v>M</v>
          </cell>
        </row>
        <row r="199">
          <cell r="A199">
            <v>2168</v>
          </cell>
          <cell r="B199" t="str">
            <v>David Wu</v>
          </cell>
          <cell r="C199" t="str">
            <v>SMI</v>
          </cell>
          <cell r="D199" t="str">
            <v>M</v>
          </cell>
        </row>
        <row r="200">
          <cell r="A200">
            <v>2176</v>
          </cell>
          <cell r="B200" t="str">
            <v>Max O'Connor</v>
          </cell>
          <cell r="C200" t="str">
            <v>SMI</v>
          </cell>
          <cell r="D200" t="str">
            <v>M</v>
          </cell>
        </row>
        <row r="201">
          <cell r="A201">
            <v>2178</v>
          </cell>
          <cell r="B201" t="str">
            <v>Luke Vavuris-Gado</v>
          </cell>
          <cell r="C201" t="str">
            <v>SMI</v>
          </cell>
          <cell r="D201" t="str">
            <v>M</v>
          </cell>
        </row>
        <row r="202">
          <cell r="A202">
            <v>2180</v>
          </cell>
          <cell r="B202" t="str">
            <v>Lindsey Philips</v>
          </cell>
          <cell r="C202" t="str">
            <v>SMI</v>
          </cell>
          <cell r="D202" t="str">
            <v>F</v>
          </cell>
        </row>
        <row r="203">
          <cell r="A203">
            <v>2181</v>
          </cell>
          <cell r="B203" t="str">
            <v>Chase Vogler</v>
          </cell>
          <cell r="C203" t="str">
            <v>SMI</v>
          </cell>
          <cell r="D203" t="str">
            <v>M</v>
          </cell>
        </row>
        <row r="204">
          <cell r="A204">
            <v>2182</v>
          </cell>
          <cell r="B204" t="str">
            <v>Molly Vogler LaPerle</v>
          </cell>
          <cell r="C204" t="str">
            <v>SMI</v>
          </cell>
          <cell r="D204" t="str">
            <v>F</v>
          </cell>
        </row>
        <row r="205">
          <cell r="A205">
            <v>2183</v>
          </cell>
          <cell r="B205" t="str">
            <v>Jacob Walker</v>
          </cell>
          <cell r="C205" t="str">
            <v>SMI</v>
          </cell>
          <cell r="D205" t="str">
            <v>M</v>
          </cell>
        </row>
        <row r="206">
          <cell r="A206">
            <v>2184</v>
          </cell>
          <cell r="B206" t="str">
            <v>Kate Walker</v>
          </cell>
          <cell r="C206" t="str">
            <v>SMI</v>
          </cell>
          <cell r="D206" t="str">
            <v>F</v>
          </cell>
        </row>
        <row r="207">
          <cell r="A207">
            <v>2185</v>
          </cell>
          <cell r="B207" t="str">
            <v>Molly Walker</v>
          </cell>
          <cell r="C207" t="str">
            <v>SMI</v>
          </cell>
          <cell r="D207" t="str">
            <v>F</v>
          </cell>
        </row>
        <row r="208">
          <cell r="A208">
            <v>2219</v>
          </cell>
          <cell r="B208" t="str">
            <v>Veronica Valenton</v>
          </cell>
          <cell r="C208" t="str">
            <v>SMI</v>
          </cell>
          <cell r="D208" t="str">
            <v>F</v>
          </cell>
        </row>
        <row r="209">
          <cell r="A209">
            <v>2220</v>
          </cell>
          <cell r="B209" t="str">
            <v>Lydia Vance</v>
          </cell>
          <cell r="C209" t="str">
            <v>SMI</v>
          </cell>
          <cell r="D209" t="str">
            <v>F</v>
          </cell>
        </row>
        <row r="210">
          <cell r="A210">
            <v>2700</v>
          </cell>
          <cell r="B210" t="str">
            <v>Sarah Ahlqvist</v>
          </cell>
          <cell r="C210" t="str">
            <v>SB</v>
          </cell>
          <cell r="D210" t="str">
            <v>F</v>
          </cell>
        </row>
        <row r="211">
          <cell r="A211">
            <v>2701</v>
          </cell>
          <cell r="B211" t="str">
            <v>Trevin Blaylock</v>
          </cell>
          <cell r="C211" t="str">
            <v>SB</v>
          </cell>
          <cell r="D211" t="str">
            <v>M</v>
          </cell>
        </row>
        <row r="212">
          <cell r="A212">
            <v>2702</v>
          </cell>
          <cell r="B212" t="str">
            <v>Niko Bohler</v>
          </cell>
          <cell r="C212" t="str">
            <v>SB</v>
          </cell>
          <cell r="D212" t="str">
            <v>M</v>
          </cell>
        </row>
        <row r="213">
          <cell r="A213">
            <v>2703</v>
          </cell>
          <cell r="B213" t="str">
            <v>Jordan Bolden</v>
          </cell>
          <cell r="C213" t="str">
            <v>SB</v>
          </cell>
          <cell r="D213" t="str">
            <v>M</v>
          </cell>
        </row>
        <row r="214">
          <cell r="A214">
            <v>2704</v>
          </cell>
          <cell r="B214" t="str">
            <v>Alijha Bradford</v>
          </cell>
          <cell r="C214" t="str">
            <v>SB</v>
          </cell>
          <cell r="D214" t="str">
            <v>M</v>
          </cell>
        </row>
        <row r="215">
          <cell r="A215">
            <v>2705</v>
          </cell>
          <cell r="B215" t="str">
            <v>Maci Briscoe</v>
          </cell>
          <cell r="C215" t="str">
            <v>SB</v>
          </cell>
          <cell r="D215" t="str">
            <v>F</v>
          </cell>
        </row>
        <row r="216">
          <cell r="A216">
            <v>2706</v>
          </cell>
          <cell r="B216" t="str">
            <v>Emma Coflin</v>
          </cell>
          <cell r="C216" t="str">
            <v>SB</v>
          </cell>
          <cell r="D216" t="str">
            <v>F</v>
          </cell>
        </row>
        <row r="217">
          <cell r="A217">
            <v>2707</v>
          </cell>
          <cell r="B217" t="str">
            <v>Nikolas Holder</v>
          </cell>
          <cell r="C217" t="str">
            <v>SB</v>
          </cell>
          <cell r="D217" t="str">
            <v>M</v>
          </cell>
        </row>
        <row r="218">
          <cell r="A218">
            <v>2711</v>
          </cell>
          <cell r="B218" t="str">
            <v>Darren Blaylock</v>
          </cell>
          <cell r="C218" t="str">
            <v>SB</v>
          </cell>
          <cell r="D218" t="str">
            <v>M</v>
          </cell>
        </row>
        <row r="219">
          <cell r="A219">
            <v>2713</v>
          </cell>
          <cell r="B219" t="str">
            <v>Nicholas Moseley</v>
          </cell>
          <cell r="C219" t="str">
            <v>SB</v>
          </cell>
          <cell r="D219" t="str">
            <v>M</v>
          </cell>
        </row>
        <row r="220">
          <cell r="A220">
            <v>2714</v>
          </cell>
          <cell r="B220" t="str">
            <v>Jordan Matrisan</v>
          </cell>
          <cell r="C220" t="str">
            <v>SB</v>
          </cell>
          <cell r="D220" t="str">
            <v>F</v>
          </cell>
        </row>
        <row r="221">
          <cell r="A221">
            <v>2717</v>
          </cell>
          <cell r="B221" t="str">
            <v>Lainey Djajakusuma</v>
          </cell>
          <cell r="C221" t="str">
            <v>SB</v>
          </cell>
          <cell r="D221" t="str">
            <v>F</v>
          </cell>
        </row>
        <row r="222">
          <cell r="A222">
            <v>2718</v>
          </cell>
          <cell r="B222" t="str">
            <v>Angelina Mercurio</v>
          </cell>
          <cell r="C222" t="str">
            <v>SB</v>
          </cell>
          <cell r="D222" t="str">
            <v>F</v>
          </cell>
        </row>
        <row r="223">
          <cell r="A223">
            <v>2719</v>
          </cell>
          <cell r="B223" t="str">
            <v>Cole Hahn</v>
          </cell>
          <cell r="C223" t="str">
            <v>SB</v>
          </cell>
          <cell r="D223" t="str">
            <v>M</v>
          </cell>
        </row>
        <row r="224">
          <cell r="A224">
            <v>2720</v>
          </cell>
          <cell r="B224" t="str">
            <v>Avery Jackman</v>
          </cell>
          <cell r="C224" t="str">
            <v>SB</v>
          </cell>
          <cell r="D224" t="str">
            <v>M</v>
          </cell>
        </row>
        <row r="225">
          <cell r="A225">
            <v>2721</v>
          </cell>
          <cell r="B225" t="str">
            <v>Nolan Mitchell</v>
          </cell>
          <cell r="C225" t="str">
            <v>SB</v>
          </cell>
          <cell r="D225" t="str">
            <v>M</v>
          </cell>
        </row>
        <row r="226">
          <cell r="A226">
            <v>2725</v>
          </cell>
          <cell r="B226" t="str">
            <v>Parker Allen</v>
          </cell>
          <cell r="C226" t="str">
            <v>SB</v>
          </cell>
          <cell r="D226" t="str">
            <v>M</v>
          </cell>
        </row>
        <row r="227">
          <cell r="A227">
            <v>2726</v>
          </cell>
          <cell r="B227" t="str">
            <v>Max Nocerino</v>
          </cell>
          <cell r="C227" t="str">
            <v>SB</v>
          </cell>
          <cell r="D227" t="str">
            <v>M</v>
          </cell>
        </row>
        <row r="228">
          <cell r="A228">
            <v>2727</v>
          </cell>
          <cell r="B228" t="str">
            <v>Ann Morris</v>
          </cell>
          <cell r="C228" t="str">
            <v>SB</v>
          </cell>
          <cell r="D228" t="str">
            <v>F</v>
          </cell>
        </row>
        <row r="229">
          <cell r="A229">
            <v>2729</v>
          </cell>
          <cell r="B229" t="str">
            <v>Aylsa Pelosi</v>
          </cell>
          <cell r="C229" t="str">
            <v>SB</v>
          </cell>
          <cell r="D229" t="str">
            <v>F</v>
          </cell>
        </row>
        <row r="230">
          <cell r="A230">
            <v>2730</v>
          </cell>
          <cell r="B230" t="str">
            <v>Elijah Prospero</v>
          </cell>
          <cell r="C230" t="str">
            <v>SB</v>
          </cell>
          <cell r="D230" t="str">
            <v>M</v>
          </cell>
        </row>
        <row r="231">
          <cell r="A231">
            <v>2732</v>
          </cell>
          <cell r="B231" t="str">
            <v>Emma Saeyang</v>
          </cell>
          <cell r="C231" t="str">
            <v>SB</v>
          </cell>
          <cell r="D231" t="str">
            <v>F</v>
          </cell>
        </row>
        <row r="232">
          <cell r="A232">
            <v>2733</v>
          </cell>
          <cell r="B232" t="str">
            <v>Julia Reynolds</v>
          </cell>
          <cell r="C232" t="str">
            <v>SB</v>
          </cell>
          <cell r="D232" t="str">
            <v>F</v>
          </cell>
        </row>
        <row r="233">
          <cell r="A233">
            <v>2734</v>
          </cell>
          <cell r="B233" t="str">
            <v>Ashley Dinh</v>
          </cell>
          <cell r="C233" t="str">
            <v>SB</v>
          </cell>
          <cell r="D233" t="str">
            <v>F</v>
          </cell>
        </row>
        <row r="234">
          <cell r="A234">
            <v>2735</v>
          </cell>
          <cell r="B234" t="str">
            <v>Sirena Saldivar</v>
          </cell>
          <cell r="C234" t="str">
            <v>SB</v>
          </cell>
          <cell r="D234" t="str">
            <v>F</v>
          </cell>
        </row>
        <row r="235">
          <cell r="A235">
            <v>2736</v>
          </cell>
          <cell r="B235" t="str">
            <v>Emily Dinh</v>
          </cell>
          <cell r="C235" t="str">
            <v>SB</v>
          </cell>
          <cell r="D235" t="str">
            <v>F</v>
          </cell>
        </row>
        <row r="236">
          <cell r="A236">
            <v>2737</v>
          </cell>
          <cell r="B236" t="str">
            <v>Charlotte Seven</v>
          </cell>
          <cell r="C236" t="str">
            <v>SB</v>
          </cell>
          <cell r="D236" t="str">
            <v>F</v>
          </cell>
        </row>
        <row r="237">
          <cell r="A237">
            <v>2738</v>
          </cell>
          <cell r="B237" t="str">
            <v>Jonathan Taylor</v>
          </cell>
          <cell r="C237" t="str">
            <v>SB</v>
          </cell>
          <cell r="D237" t="str">
            <v>M</v>
          </cell>
        </row>
        <row r="238">
          <cell r="A238">
            <v>2739</v>
          </cell>
          <cell r="B238" t="str">
            <v>Derek Tizon</v>
          </cell>
          <cell r="C238" t="str">
            <v>SB</v>
          </cell>
          <cell r="D238" t="str">
            <v>M</v>
          </cell>
        </row>
        <row r="239">
          <cell r="A239">
            <v>2740</v>
          </cell>
          <cell r="B239" t="str">
            <v>Keilee Tizon</v>
          </cell>
          <cell r="C239" t="str">
            <v>SB</v>
          </cell>
          <cell r="D239" t="str">
            <v>F</v>
          </cell>
        </row>
        <row r="240">
          <cell r="A240">
            <v>2743</v>
          </cell>
          <cell r="B240" t="str">
            <v>Cydney Walker</v>
          </cell>
          <cell r="C240" t="str">
            <v>SB</v>
          </cell>
          <cell r="D240" t="str">
            <v>F</v>
          </cell>
        </row>
        <row r="241">
          <cell r="A241">
            <v>2744</v>
          </cell>
          <cell r="B241" t="str">
            <v>Chase Robertson</v>
          </cell>
          <cell r="C241" t="str">
            <v>SB</v>
          </cell>
          <cell r="D241" t="str">
            <v>M</v>
          </cell>
        </row>
        <row r="242">
          <cell r="A242">
            <v>2745</v>
          </cell>
          <cell r="B242" t="str">
            <v>Andrew Dihn</v>
          </cell>
          <cell r="C242" t="str">
            <v>SB</v>
          </cell>
          <cell r="D242" t="str">
            <v>M</v>
          </cell>
        </row>
        <row r="243">
          <cell r="A243">
            <v>2746</v>
          </cell>
          <cell r="B243" t="str">
            <v>Jada Tillman</v>
          </cell>
          <cell r="C243" t="str">
            <v>SB</v>
          </cell>
          <cell r="D243" t="str">
            <v>F</v>
          </cell>
        </row>
        <row r="244">
          <cell r="A244">
            <v>2747</v>
          </cell>
          <cell r="B244" t="str">
            <v>Mandy West</v>
          </cell>
          <cell r="C244" t="str">
            <v>SB</v>
          </cell>
          <cell r="D244" t="str">
            <v>F</v>
          </cell>
        </row>
        <row r="245">
          <cell r="A245">
            <v>2748</v>
          </cell>
          <cell r="B245" t="str">
            <v>Jake Berger</v>
          </cell>
          <cell r="C245" t="str">
            <v>SB</v>
          </cell>
          <cell r="D245" t="str">
            <v>M</v>
          </cell>
        </row>
        <row r="246">
          <cell r="A246">
            <v>2749</v>
          </cell>
          <cell r="B246" t="str">
            <v>Gianna Canesa</v>
          </cell>
          <cell r="C246" t="str">
            <v>SB</v>
          </cell>
          <cell r="D246" t="str">
            <v>F</v>
          </cell>
        </row>
        <row r="247">
          <cell r="A247">
            <v>2750</v>
          </cell>
          <cell r="B247" t="str">
            <v>Eric Floyd</v>
          </cell>
          <cell r="C247" t="str">
            <v>SB</v>
          </cell>
          <cell r="D247" t="str">
            <v>M</v>
          </cell>
        </row>
        <row r="248">
          <cell r="A248">
            <v>2751</v>
          </cell>
          <cell r="B248" t="str">
            <v>Dawauntae Collins</v>
          </cell>
          <cell r="C248" t="str">
            <v>SB</v>
          </cell>
          <cell r="D248" t="str">
            <v>M</v>
          </cell>
        </row>
        <row r="249">
          <cell r="A249">
            <v>2752</v>
          </cell>
          <cell r="B249" t="str">
            <v>Ann Ashleigh Taylor</v>
          </cell>
          <cell r="C249" t="str">
            <v>SB</v>
          </cell>
          <cell r="D249" t="str">
            <v>F</v>
          </cell>
        </row>
        <row r="250">
          <cell r="A250">
            <v>2757</v>
          </cell>
          <cell r="B250" t="str">
            <v>Skylar Bennett</v>
          </cell>
          <cell r="C250" t="str">
            <v>SB</v>
          </cell>
          <cell r="D250" t="str">
            <v>F</v>
          </cell>
        </row>
        <row r="251">
          <cell r="A251">
            <v>2758</v>
          </cell>
          <cell r="B251" t="str">
            <v>Erika Shipstead</v>
          </cell>
          <cell r="C251" t="str">
            <v>SB</v>
          </cell>
          <cell r="D251" t="str">
            <v>F</v>
          </cell>
        </row>
        <row r="252">
          <cell r="A252">
            <v>2759</v>
          </cell>
          <cell r="B252" t="str">
            <v>Ingrid Shipstead</v>
          </cell>
          <cell r="C252" t="str">
            <v>SB</v>
          </cell>
          <cell r="D252" t="str">
            <v>F</v>
          </cell>
        </row>
        <row r="253">
          <cell r="A253">
            <v>2760</v>
          </cell>
          <cell r="B253" t="str">
            <v>Megan Shipstead</v>
          </cell>
          <cell r="C253" t="str">
            <v>SB</v>
          </cell>
          <cell r="D253" t="str">
            <v>F</v>
          </cell>
        </row>
        <row r="254">
          <cell r="A254">
            <v>2762</v>
          </cell>
          <cell r="B254" t="str">
            <v>Nevaeh Nbenjamin</v>
          </cell>
          <cell r="C254" t="str">
            <v>SB</v>
          </cell>
          <cell r="D254" t="str">
            <v>F</v>
          </cell>
        </row>
        <row r="255">
          <cell r="A255">
            <v>2763</v>
          </cell>
          <cell r="B255" t="str">
            <v>Dominic Steeley</v>
          </cell>
          <cell r="C255" t="str">
            <v>SB</v>
          </cell>
          <cell r="D255" t="str">
            <v>M</v>
          </cell>
        </row>
        <row r="256">
          <cell r="A256">
            <v>2764</v>
          </cell>
          <cell r="B256" t="str">
            <v>Jesse Adams</v>
          </cell>
          <cell r="C256" t="str">
            <v>SB</v>
          </cell>
          <cell r="D256" t="str">
            <v>M</v>
          </cell>
        </row>
        <row r="257">
          <cell r="A257">
            <v>2768</v>
          </cell>
          <cell r="B257" t="str">
            <v>Melvin Brown</v>
          </cell>
          <cell r="C257" t="str">
            <v>SB</v>
          </cell>
          <cell r="D257" t="str">
            <v>M</v>
          </cell>
        </row>
        <row r="258">
          <cell r="A258">
            <v>2771</v>
          </cell>
          <cell r="B258" t="str">
            <v>Niya Benjamin</v>
          </cell>
          <cell r="C258" t="str">
            <v>SB</v>
          </cell>
          <cell r="D258" t="str">
            <v>F</v>
          </cell>
        </row>
        <row r="259">
          <cell r="A259">
            <v>2774</v>
          </cell>
          <cell r="B259" t="str">
            <v>Jordan Hynes-Akil</v>
          </cell>
          <cell r="C259" t="str">
            <v>SB</v>
          </cell>
          <cell r="D259" t="str">
            <v>M</v>
          </cell>
        </row>
        <row r="260">
          <cell r="A260">
            <v>2798</v>
          </cell>
          <cell r="B260" t="str">
            <v>Zackary Clemons</v>
          </cell>
          <cell r="C260" t="str">
            <v>SB</v>
          </cell>
          <cell r="D260" t="str">
            <v>M</v>
          </cell>
        </row>
        <row r="261">
          <cell r="A261">
            <v>2803</v>
          </cell>
          <cell r="B261" t="str">
            <v>Anna Flores</v>
          </cell>
          <cell r="C261" t="str">
            <v>SB</v>
          </cell>
          <cell r="D261" t="str">
            <v>F</v>
          </cell>
        </row>
        <row r="262">
          <cell r="A262">
            <v>2810</v>
          </cell>
          <cell r="B262" t="str">
            <v>Rebekah Holder</v>
          </cell>
          <cell r="C262" t="str">
            <v>SB</v>
          </cell>
          <cell r="D262" t="str">
            <v>F</v>
          </cell>
        </row>
        <row r="263">
          <cell r="A263">
            <v>2850</v>
          </cell>
          <cell r="B263" t="str">
            <v>Hayley Davies</v>
          </cell>
          <cell r="C263" t="str">
            <v>SB</v>
          </cell>
          <cell r="D263" t="str">
            <v>F</v>
          </cell>
        </row>
        <row r="264">
          <cell r="A264">
            <v>2858</v>
          </cell>
          <cell r="B264" t="str">
            <v>James Beard</v>
          </cell>
          <cell r="C264" t="str">
            <v>SB</v>
          </cell>
          <cell r="D264" t="str">
            <v>M</v>
          </cell>
        </row>
        <row r="265">
          <cell r="A265">
            <v>2872</v>
          </cell>
          <cell r="B265" t="str">
            <v>Oscar Martinez</v>
          </cell>
          <cell r="C265" t="str">
            <v>SB</v>
          </cell>
          <cell r="D265" t="str">
            <v>M</v>
          </cell>
        </row>
        <row r="266">
          <cell r="A266">
            <v>2891</v>
          </cell>
          <cell r="B266" t="str">
            <v>Jordan Tillman</v>
          </cell>
          <cell r="C266" t="str">
            <v>SB</v>
          </cell>
          <cell r="D266" t="str">
            <v>F</v>
          </cell>
        </row>
        <row r="267">
          <cell r="A267">
            <v>3200</v>
          </cell>
          <cell r="B267" t="str">
            <v>Ryan Diaz</v>
          </cell>
          <cell r="C267" t="str">
            <v>SA</v>
          </cell>
          <cell r="D267" t="str">
            <v>M</v>
          </cell>
        </row>
        <row r="268">
          <cell r="A268">
            <v>3201</v>
          </cell>
          <cell r="B268" t="str">
            <v>Tanner Castagnetto</v>
          </cell>
          <cell r="C268" t="str">
            <v>SA</v>
          </cell>
          <cell r="D268" t="str">
            <v>M</v>
          </cell>
        </row>
        <row r="269">
          <cell r="A269">
            <v>3202</v>
          </cell>
          <cell r="B269" t="str">
            <v>Sinjin Speer</v>
          </cell>
          <cell r="C269" t="str">
            <v>SA</v>
          </cell>
          <cell r="D269" t="str">
            <v>M</v>
          </cell>
        </row>
        <row r="270">
          <cell r="A270">
            <v>3203</v>
          </cell>
          <cell r="B270" t="str">
            <v>Evan Mendoza</v>
          </cell>
          <cell r="C270" t="str">
            <v>SA</v>
          </cell>
          <cell r="D270" t="str">
            <v>M</v>
          </cell>
        </row>
        <row r="271">
          <cell r="A271">
            <v>3204</v>
          </cell>
          <cell r="B271" t="str">
            <v>Angela Cardenas</v>
          </cell>
          <cell r="C271" t="str">
            <v>SA</v>
          </cell>
          <cell r="D271" t="str">
            <v>F</v>
          </cell>
        </row>
        <row r="272">
          <cell r="A272">
            <v>3205</v>
          </cell>
          <cell r="B272" t="str">
            <v>Dominic Griffin</v>
          </cell>
          <cell r="C272" t="str">
            <v>SA</v>
          </cell>
          <cell r="D272" t="str">
            <v>M</v>
          </cell>
        </row>
        <row r="273">
          <cell r="A273">
            <v>3206</v>
          </cell>
          <cell r="B273" t="str">
            <v>Camille Conrad</v>
          </cell>
          <cell r="C273" t="str">
            <v>SA</v>
          </cell>
          <cell r="D273" t="str">
            <v>F</v>
          </cell>
        </row>
        <row r="274">
          <cell r="A274">
            <v>3207</v>
          </cell>
          <cell r="B274" t="str">
            <v>Mary Jacoby</v>
          </cell>
          <cell r="C274" t="str">
            <v>SA</v>
          </cell>
          <cell r="D274" t="str">
            <v>F</v>
          </cell>
        </row>
        <row r="275">
          <cell r="A275">
            <v>3208</v>
          </cell>
          <cell r="B275" t="str">
            <v>Hailey Nelson</v>
          </cell>
          <cell r="C275" t="str">
            <v>SA</v>
          </cell>
          <cell r="D275" t="str">
            <v>F</v>
          </cell>
        </row>
        <row r="276">
          <cell r="A276">
            <v>3209</v>
          </cell>
          <cell r="B276" t="str">
            <v>Jeremiah Crayton</v>
          </cell>
          <cell r="C276" t="str">
            <v>SA</v>
          </cell>
          <cell r="D276" t="str">
            <v>M</v>
          </cell>
        </row>
        <row r="277">
          <cell r="A277">
            <v>3210</v>
          </cell>
          <cell r="B277" t="str">
            <v>Ella Bangalan</v>
          </cell>
          <cell r="C277" t="str">
            <v>SA</v>
          </cell>
          <cell r="D277" t="str">
            <v>F</v>
          </cell>
        </row>
        <row r="278">
          <cell r="A278">
            <v>3211</v>
          </cell>
          <cell r="B278" t="str">
            <v>Ashley Theodorakis</v>
          </cell>
          <cell r="C278" t="str">
            <v>SA</v>
          </cell>
          <cell r="D278" t="str">
            <v>F</v>
          </cell>
        </row>
        <row r="279">
          <cell r="A279">
            <v>3212</v>
          </cell>
          <cell r="B279" t="str">
            <v>Mason Evans</v>
          </cell>
          <cell r="C279" t="str">
            <v>SA</v>
          </cell>
          <cell r="D279" t="str">
            <v>M</v>
          </cell>
        </row>
        <row r="280">
          <cell r="A280">
            <v>3213</v>
          </cell>
          <cell r="B280" t="str">
            <v>Cally Christiansen</v>
          </cell>
          <cell r="C280" t="str">
            <v>SA</v>
          </cell>
          <cell r="D280" t="str">
            <v>F</v>
          </cell>
        </row>
        <row r="281">
          <cell r="A281">
            <v>3214</v>
          </cell>
          <cell r="B281" t="str">
            <v>Abigail McCormick</v>
          </cell>
          <cell r="C281" t="str">
            <v>SA</v>
          </cell>
          <cell r="D281" t="str">
            <v>F</v>
          </cell>
        </row>
        <row r="282">
          <cell r="A282">
            <v>3215</v>
          </cell>
          <cell r="B282" t="str">
            <v>Devan Salin</v>
          </cell>
          <cell r="C282" t="str">
            <v>SA</v>
          </cell>
          <cell r="D282" t="str">
            <v>M</v>
          </cell>
        </row>
        <row r="283">
          <cell r="A283">
            <v>3216</v>
          </cell>
          <cell r="B283" t="str">
            <v>Mayleen Villamil</v>
          </cell>
          <cell r="C283" t="str">
            <v>SA</v>
          </cell>
          <cell r="D283" t="str">
            <v>F</v>
          </cell>
        </row>
        <row r="284">
          <cell r="A284">
            <v>3217</v>
          </cell>
          <cell r="B284" t="str">
            <v>Jamie Capuli</v>
          </cell>
          <cell r="C284" t="str">
            <v>SA</v>
          </cell>
          <cell r="D284" t="str">
            <v>F</v>
          </cell>
        </row>
        <row r="285">
          <cell r="A285">
            <v>3218</v>
          </cell>
          <cell r="B285" t="str">
            <v>Victoria Pardo</v>
          </cell>
          <cell r="C285" t="str">
            <v>SA</v>
          </cell>
          <cell r="D285" t="str">
            <v>F</v>
          </cell>
        </row>
        <row r="286">
          <cell r="A286">
            <v>3219</v>
          </cell>
          <cell r="B286" t="str">
            <v>Kaden Paulk</v>
          </cell>
          <cell r="C286" t="str">
            <v>SA</v>
          </cell>
          <cell r="D286" t="str">
            <v>M</v>
          </cell>
        </row>
        <row r="287">
          <cell r="A287">
            <v>3220</v>
          </cell>
          <cell r="B287" t="str">
            <v>Catherine Gregory</v>
          </cell>
          <cell r="C287" t="str">
            <v>SA</v>
          </cell>
          <cell r="D287" t="str">
            <v>F</v>
          </cell>
        </row>
        <row r="288">
          <cell r="A288">
            <v>3221</v>
          </cell>
          <cell r="B288" t="str">
            <v>Natalie Griffin</v>
          </cell>
          <cell r="C288" t="str">
            <v>SA</v>
          </cell>
          <cell r="D288" t="str">
            <v>F</v>
          </cell>
        </row>
        <row r="289">
          <cell r="A289">
            <v>3222</v>
          </cell>
          <cell r="B289" t="str">
            <v>Amaiyah Baker</v>
          </cell>
          <cell r="C289" t="str">
            <v>SA</v>
          </cell>
          <cell r="D289" t="str">
            <v>F</v>
          </cell>
        </row>
        <row r="290">
          <cell r="A290">
            <v>3223</v>
          </cell>
          <cell r="B290" t="str">
            <v>Emily Nelson</v>
          </cell>
          <cell r="C290" t="str">
            <v>SA</v>
          </cell>
          <cell r="D290" t="str">
            <v>F</v>
          </cell>
        </row>
        <row r="291">
          <cell r="A291">
            <v>3224</v>
          </cell>
          <cell r="B291" t="str">
            <v>Jaidyn King</v>
          </cell>
          <cell r="C291" t="str">
            <v>SA</v>
          </cell>
          <cell r="D291" t="str">
            <v>F</v>
          </cell>
        </row>
        <row r="292">
          <cell r="A292">
            <v>3225</v>
          </cell>
          <cell r="B292" t="str">
            <v>Kiley Paulk</v>
          </cell>
          <cell r="C292" t="str">
            <v>SA</v>
          </cell>
          <cell r="D292" t="str">
            <v>F</v>
          </cell>
        </row>
        <row r="293">
          <cell r="A293">
            <v>3226</v>
          </cell>
          <cell r="B293" t="str">
            <v>Kyle Chapple</v>
          </cell>
          <cell r="C293" t="str">
            <v>SA</v>
          </cell>
          <cell r="D293" t="str">
            <v>F</v>
          </cell>
        </row>
        <row r="294">
          <cell r="A294">
            <v>3227</v>
          </cell>
          <cell r="B294" t="str">
            <v>Cate Bangalan</v>
          </cell>
          <cell r="C294" t="str">
            <v>SA</v>
          </cell>
          <cell r="D294" t="str">
            <v>F</v>
          </cell>
        </row>
        <row r="295">
          <cell r="A295">
            <v>3228</v>
          </cell>
          <cell r="B295" t="str">
            <v>Sophia Johansen</v>
          </cell>
          <cell r="C295" t="str">
            <v>SA</v>
          </cell>
          <cell r="D295" t="str">
            <v>F</v>
          </cell>
        </row>
        <row r="296">
          <cell r="A296">
            <v>3229</v>
          </cell>
          <cell r="B296" t="str">
            <v>Samantha Fitzgerald</v>
          </cell>
          <cell r="C296" t="str">
            <v>SA</v>
          </cell>
          <cell r="D296" t="str">
            <v>F</v>
          </cell>
        </row>
        <row r="297">
          <cell r="A297">
            <v>3230</v>
          </cell>
          <cell r="B297" t="str">
            <v>Gavin Walker</v>
          </cell>
          <cell r="C297" t="str">
            <v>SA</v>
          </cell>
          <cell r="D297" t="str">
            <v>M</v>
          </cell>
        </row>
        <row r="298">
          <cell r="A298">
            <v>3231</v>
          </cell>
          <cell r="B298" t="str">
            <v>Sydney Speer</v>
          </cell>
          <cell r="C298" t="str">
            <v>SA</v>
          </cell>
          <cell r="D298" t="str">
            <v>F</v>
          </cell>
        </row>
        <row r="299">
          <cell r="A299">
            <v>3232</v>
          </cell>
          <cell r="B299" t="str">
            <v>Alexa Goodyear</v>
          </cell>
          <cell r="C299" t="str">
            <v>SA</v>
          </cell>
          <cell r="D299" t="str">
            <v>F</v>
          </cell>
        </row>
        <row r="300">
          <cell r="A300">
            <v>3233</v>
          </cell>
          <cell r="B300" t="str">
            <v>Maci Otaguro</v>
          </cell>
          <cell r="C300" t="str">
            <v>SA</v>
          </cell>
          <cell r="D300" t="str">
            <v>F</v>
          </cell>
        </row>
        <row r="301">
          <cell r="A301">
            <v>3234</v>
          </cell>
          <cell r="B301" t="str">
            <v>Cindy Cardenas</v>
          </cell>
          <cell r="C301" t="str">
            <v>SA</v>
          </cell>
          <cell r="D301" t="str">
            <v>F</v>
          </cell>
        </row>
        <row r="302">
          <cell r="A302">
            <v>3235</v>
          </cell>
          <cell r="B302" t="str">
            <v>Alex Griffin</v>
          </cell>
          <cell r="C302" t="str">
            <v>SA</v>
          </cell>
          <cell r="D302" t="str">
            <v>M</v>
          </cell>
        </row>
        <row r="303">
          <cell r="A303">
            <v>3236</v>
          </cell>
          <cell r="B303" t="str">
            <v>McKenah Alton</v>
          </cell>
          <cell r="C303" t="str">
            <v>SA</v>
          </cell>
          <cell r="D303" t="str">
            <v>F</v>
          </cell>
        </row>
        <row r="304">
          <cell r="A304">
            <v>3237</v>
          </cell>
          <cell r="B304" t="str">
            <v>Nate Mendoza</v>
          </cell>
          <cell r="C304" t="str">
            <v>SA</v>
          </cell>
          <cell r="D304" t="str">
            <v>M</v>
          </cell>
        </row>
        <row r="305">
          <cell r="A305">
            <v>3238</v>
          </cell>
          <cell r="B305" t="str">
            <v>Siobhan Jacoby</v>
          </cell>
          <cell r="C305" t="str">
            <v>SA</v>
          </cell>
          <cell r="D305" t="str">
            <v>F</v>
          </cell>
        </row>
        <row r="306">
          <cell r="A306">
            <v>3239</v>
          </cell>
          <cell r="B306" t="str">
            <v>Gabriel Smith</v>
          </cell>
          <cell r="C306" t="str">
            <v>SA</v>
          </cell>
          <cell r="D306" t="str">
            <v>M</v>
          </cell>
        </row>
        <row r="307">
          <cell r="A307">
            <v>3240</v>
          </cell>
          <cell r="B307" t="str">
            <v>Corey Baker</v>
          </cell>
          <cell r="C307" t="str">
            <v>SA</v>
          </cell>
          <cell r="D307" t="str">
            <v>M</v>
          </cell>
        </row>
        <row r="308">
          <cell r="A308">
            <v>3241</v>
          </cell>
          <cell r="B308" t="str">
            <v>Brittany Nelson</v>
          </cell>
          <cell r="C308" t="str">
            <v>SA</v>
          </cell>
          <cell r="D308" t="str">
            <v>F</v>
          </cell>
        </row>
        <row r="309">
          <cell r="A309">
            <v>3242</v>
          </cell>
          <cell r="B309" t="str">
            <v>Airiana Dargan</v>
          </cell>
          <cell r="C309" t="str">
            <v>SA</v>
          </cell>
          <cell r="D309" t="str">
            <v>F</v>
          </cell>
        </row>
        <row r="310">
          <cell r="A310">
            <v>3243</v>
          </cell>
          <cell r="B310" t="str">
            <v>Malachi Crayton</v>
          </cell>
          <cell r="C310" t="str">
            <v>SA</v>
          </cell>
          <cell r="D310" t="str">
            <v>M</v>
          </cell>
        </row>
        <row r="311">
          <cell r="A311">
            <v>3244</v>
          </cell>
          <cell r="B311" t="str">
            <v>Ivania Arvizu</v>
          </cell>
          <cell r="C311" t="str">
            <v>SA</v>
          </cell>
          <cell r="D311" t="str">
            <v>F</v>
          </cell>
        </row>
        <row r="312">
          <cell r="A312">
            <v>3245</v>
          </cell>
          <cell r="B312" t="str">
            <v>Joshua Johansen</v>
          </cell>
          <cell r="C312" t="str">
            <v>SA</v>
          </cell>
          <cell r="D312" t="str">
            <v>M</v>
          </cell>
        </row>
        <row r="313">
          <cell r="A313">
            <v>3246</v>
          </cell>
          <cell r="B313" t="str">
            <v>Kaylie Walker</v>
          </cell>
          <cell r="C313" t="str">
            <v>SA</v>
          </cell>
          <cell r="D313" t="str">
            <v>F</v>
          </cell>
        </row>
        <row r="314">
          <cell r="A314">
            <v>3247</v>
          </cell>
          <cell r="B314" t="str">
            <v>Joey Griffin</v>
          </cell>
          <cell r="C314" t="str">
            <v>SA</v>
          </cell>
          <cell r="D314" t="str">
            <v>M</v>
          </cell>
        </row>
        <row r="315">
          <cell r="A315">
            <v>3248</v>
          </cell>
          <cell r="B315" t="str">
            <v>Daryl Preston</v>
          </cell>
          <cell r="C315" t="str">
            <v>SA</v>
          </cell>
          <cell r="D315" t="str">
            <v>M</v>
          </cell>
        </row>
        <row r="316">
          <cell r="A316">
            <v>3249</v>
          </cell>
          <cell r="B316" t="str">
            <v>Taryn Cunningham</v>
          </cell>
          <cell r="C316" t="str">
            <v>SA</v>
          </cell>
          <cell r="D316" t="str">
            <v>F</v>
          </cell>
        </row>
        <row r="317">
          <cell r="A317">
            <v>3250</v>
          </cell>
          <cell r="B317" t="str">
            <v>Bernie Conrad</v>
          </cell>
          <cell r="C317" t="str">
            <v>SA</v>
          </cell>
          <cell r="D317" t="str">
            <v>M</v>
          </cell>
        </row>
        <row r="318">
          <cell r="A318">
            <v>3251</v>
          </cell>
          <cell r="B318" t="str">
            <v>John Gregory</v>
          </cell>
          <cell r="C318" t="str">
            <v>SA</v>
          </cell>
          <cell r="D318" t="str">
            <v>M</v>
          </cell>
        </row>
        <row r="319">
          <cell r="A319">
            <v>3252</v>
          </cell>
          <cell r="B319" t="str">
            <v>Madison Dadami</v>
          </cell>
          <cell r="C319" t="str">
            <v>SA</v>
          </cell>
          <cell r="D319" t="str">
            <v>F</v>
          </cell>
        </row>
        <row r="320">
          <cell r="A320">
            <v>3253</v>
          </cell>
          <cell r="B320" t="str">
            <v>Cooper Dadami</v>
          </cell>
          <cell r="C320" t="str">
            <v>SA</v>
          </cell>
          <cell r="D320" t="str">
            <v>M</v>
          </cell>
        </row>
        <row r="321">
          <cell r="A321">
            <v>3620</v>
          </cell>
          <cell r="B321" t="str">
            <v>Nathan Coon</v>
          </cell>
          <cell r="C321" t="str">
            <v>SP</v>
          </cell>
          <cell r="D321" t="str">
            <v>M</v>
          </cell>
        </row>
        <row r="322">
          <cell r="A322">
            <v>3628</v>
          </cell>
          <cell r="B322" t="str">
            <v>Avery Stackhouse</v>
          </cell>
          <cell r="C322" t="str">
            <v>SP</v>
          </cell>
          <cell r="D322" t="str">
            <v>F</v>
          </cell>
        </row>
        <row r="323">
          <cell r="A323">
            <v>3636</v>
          </cell>
          <cell r="B323" t="str">
            <v>Tyler Hunt</v>
          </cell>
          <cell r="C323" t="str">
            <v>SP</v>
          </cell>
          <cell r="D323" t="str">
            <v>M</v>
          </cell>
        </row>
        <row r="324">
          <cell r="A324">
            <v>3645</v>
          </cell>
          <cell r="B324" t="str">
            <v>Michelle Goll</v>
          </cell>
          <cell r="C324" t="str">
            <v>SP</v>
          </cell>
          <cell r="D324" t="str">
            <v>F</v>
          </cell>
        </row>
        <row r="325">
          <cell r="A325">
            <v>3648</v>
          </cell>
          <cell r="B325" t="str">
            <v>Claudia Lindgren</v>
          </cell>
          <cell r="C325" t="str">
            <v>SP</v>
          </cell>
          <cell r="D325" t="str">
            <v>F</v>
          </cell>
        </row>
        <row r="326">
          <cell r="A326">
            <v>3657</v>
          </cell>
          <cell r="B326" t="str">
            <v>Marina Miller</v>
          </cell>
          <cell r="C326" t="str">
            <v>SP</v>
          </cell>
          <cell r="D326" t="str">
            <v>F</v>
          </cell>
        </row>
        <row r="327">
          <cell r="A327">
            <v>3670</v>
          </cell>
          <cell r="B327" t="str">
            <v>Isabel Powell</v>
          </cell>
          <cell r="C327" t="str">
            <v>SP</v>
          </cell>
          <cell r="D327" t="str">
            <v>F</v>
          </cell>
        </row>
        <row r="328">
          <cell r="A328">
            <v>3677</v>
          </cell>
          <cell r="B328" t="str">
            <v>Jack Dunne</v>
          </cell>
          <cell r="C328" t="str">
            <v>SP</v>
          </cell>
          <cell r="D328" t="str">
            <v>M</v>
          </cell>
        </row>
        <row r="329">
          <cell r="A329">
            <v>3678</v>
          </cell>
          <cell r="B329" t="str">
            <v>Isabella Krochmal</v>
          </cell>
          <cell r="C329" t="str">
            <v>SP</v>
          </cell>
          <cell r="D329" t="str">
            <v>F</v>
          </cell>
        </row>
        <row r="330">
          <cell r="A330">
            <v>3679</v>
          </cell>
          <cell r="B330" t="str">
            <v>Willhelm Schueler</v>
          </cell>
          <cell r="C330" t="str">
            <v>SP</v>
          </cell>
          <cell r="D330" t="str">
            <v>M</v>
          </cell>
        </row>
        <row r="331">
          <cell r="A331">
            <v>3680</v>
          </cell>
          <cell r="B331" t="str">
            <v>Tomas Ezaddin</v>
          </cell>
          <cell r="C331" t="str">
            <v>SP</v>
          </cell>
          <cell r="D331" t="str">
            <v>M</v>
          </cell>
        </row>
        <row r="332">
          <cell r="A332">
            <v>3681</v>
          </cell>
          <cell r="B332" t="str">
            <v>Sadie Poole</v>
          </cell>
          <cell r="C332" t="str">
            <v>SP</v>
          </cell>
          <cell r="D332" t="str">
            <v>F</v>
          </cell>
        </row>
        <row r="333">
          <cell r="A333">
            <v>3682</v>
          </cell>
          <cell r="B333" t="str">
            <v>Charlotte Sutherland</v>
          </cell>
          <cell r="C333" t="str">
            <v>SP</v>
          </cell>
          <cell r="D333" t="str">
            <v>F</v>
          </cell>
        </row>
        <row r="334">
          <cell r="A334">
            <v>3683</v>
          </cell>
          <cell r="B334" t="str">
            <v>Jack Riley Sutherland</v>
          </cell>
          <cell r="C334" t="str">
            <v>SP</v>
          </cell>
          <cell r="D334" t="str">
            <v>M</v>
          </cell>
        </row>
        <row r="335">
          <cell r="A335">
            <v>3684</v>
          </cell>
          <cell r="B335" t="str">
            <v>Sarah Vaughn</v>
          </cell>
          <cell r="C335" t="str">
            <v>SP</v>
          </cell>
          <cell r="D335" t="str">
            <v>F</v>
          </cell>
        </row>
        <row r="336">
          <cell r="A336">
            <v>3685</v>
          </cell>
          <cell r="B336" t="str">
            <v>Joseph Floyd</v>
          </cell>
          <cell r="C336" t="str">
            <v>SP</v>
          </cell>
          <cell r="D336" t="str">
            <v>M</v>
          </cell>
        </row>
        <row r="337">
          <cell r="A337">
            <v>3686</v>
          </cell>
          <cell r="B337" t="str">
            <v>Patrick Floyd</v>
          </cell>
          <cell r="C337" t="str">
            <v>SP</v>
          </cell>
          <cell r="D337" t="str">
            <v>M</v>
          </cell>
        </row>
        <row r="338">
          <cell r="A338">
            <v>3687</v>
          </cell>
          <cell r="B338" t="str">
            <v>Luke Gregovich</v>
          </cell>
          <cell r="C338" t="str">
            <v>SP</v>
          </cell>
          <cell r="D338" t="str">
            <v>M</v>
          </cell>
        </row>
        <row r="339">
          <cell r="A339">
            <v>3688</v>
          </cell>
          <cell r="B339" t="str">
            <v>Chase Hemenway</v>
          </cell>
          <cell r="C339" t="str">
            <v>SP</v>
          </cell>
          <cell r="D339" t="str">
            <v>M</v>
          </cell>
        </row>
        <row r="340">
          <cell r="A340">
            <v>3689</v>
          </cell>
          <cell r="B340" t="str">
            <v>Natalie Lyons</v>
          </cell>
          <cell r="C340" t="str">
            <v>SP</v>
          </cell>
          <cell r="D340" t="str">
            <v>F</v>
          </cell>
        </row>
        <row r="341">
          <cell r="A341">
            <v>3690</v>
          </cell>
          <cell r="B341" t="str">
            <v>Beck Murphy</v>
          </cell>
          <cell r="C341" t="str">
            <v>SP</v>
          </cell>
          <cell r="D341" t="str">
            <v>M</v>
          </cell>
        </row>
        <row r="342">
          <cell r="A342">
            <v>3691</v>
          </cell>
          <cell r="B342" t="str">
            <v>Milan Reimer</v>
          </cell>
          <cell r="C342" t="str">
            <v>SP</v>
          </cell>
          <cell r="D342" t="str">
            <v>M</v>
          </cell>
        </row>
        <row r="343">
          <cell r="A343">
            <v>3692</v>
          </cell>
          <cell r="B343" t="str">
            <v>Paulo Trento</v>
          </cell>
          <cell r="C343" t="str">
            <v>SP</v>
          </cell>
          <cell r="D343" t="str">
            <v>M</v>
          </cell>
        </row>
        <row r="344">
          <cell r="A344">
            <v>3693</v>
          </cell>
          <cell r="B344" t="str">
            <v>Derek Kotarba</v>
          </cell>
          <cell r="C344" t="str">
            <v>SP</v>
          </cell>
          <cell r="D344" t="str">
            <v>M</v>
          </cell>
        </row>
        <row r="345">
          <cell r="A345">
            <v>3694</v>
          </cell>
          <cell r="B345" t="str">
            <v>Jacob Silvestri</v>
          </cell>
          <cell r="C345" t="str">
            <v>SP</v>
          </cell>
          <cell r="D345" t="str">
            <v>M</v>
          </cell>
        </row>
        <row r="346">
          <cell r="A346">
            <v>3695</v>
          </cell>
          <cell r="B346" t="str">
            <v>Jordan Silvestri</v>
          </cell>
          <cell r="C346" t="str">
            <v>SP</v>
          </cell>
          <cell r="D346" t="str">
            <v>M</v>
          </cell>
        </row>
        <row r="347">
          <cell r="A347">
            <v>3696</v>
          </cell>
          <cell r="B347" t="str">
            <v>Kyra Silvestri</v>
          </cell>
          <cell r="C347" t="str">
            <v>SP</v>
          </cell>
          <cell r="D347" t="str">
            <v>F</v>
          </cell>
        </row>
        <row r="348">
          <cell r="A348">
            <v>4000</v>
          </cell>
          <cell r="B348" t="str">
            <v>Sarah Ayala</v>
          </cell>
          <cell r="C348" t="str">
            <v>SJV</v>
          </cell>
          <cell r="D348" t="str">
            <v>M</v>
          </cell>
        </row>
        <row r="349">
          <cell r="A349">
            <v>4001</v>
          </cell>
          <cell r="B349" t="str">
            <v>Ayana Barry</v>
          </cell>
          <cell r="C349" t="str">
            <v>SJV</v>
          </cell>
          <cell r="D349" t="str">
            <v>F</v>
          </cell>
        </row>
        <row r="350">
          <cell r="A350">
            <v>4003</v>
          </cell>
          <cell r="B350" t="str">
            <v>Sirena Billeci</v>
          </cell>
          <cell r="C350" t="str">
            <v>SJV</v>
          </cell>
          <cell r="D350" t="str">
            <v>F</v>
          </cell>
        </row>
        <row r="351">
          <cell r="A351">
            <v>4004</v>
          </cell>
          <cell r="B351" t="str">
            <v>McKenna Doggett</v>
          </cell>
          <cell r="C351" t="str">
            <v>SJV</v>
          </cell>
          <cell r="D351" t="str">
            <v>F</v>
          </cell>
        </row>
        <row r="352">
          <cell r="A352">
            <v>4005</v>
          </cell>
          <cell r="B352" t="str">
            <v>Torrin Donaldson</v>
          </cell>
          <cell r="C352" t="str">
            <v>SJV</v>
          </cell>
          <cell r="D352" t="str">
            <v>F</v>
          </cell>
        </row>
        <row r="353">
          <cell r="A353">
            <v>4006</v>
          </cell>
          <cell r="B353" t="str">
            <v>Shivum Ganesh</v>
          </cell>
          <cell r="C353" t="str">
            <v>SJV</v>
          </cell>
          <cell r="D353" t="str">
            <v>M</v>
          </cell>
        </row>
        <row r="354">
          <cell r="A354">
            <v>4007</v>
          </cell>
          <cell r="B354" t="str">
            <v>Viviana Castro</v>
          </cell>
          <cell r="C354" t="str">
            <v>SJV</v>
          </cell>
          <cell r="D354" t="str">
            <v>F</v>
          </cell>
        </row>
        <row r="355">
          <cell r="A355">
            <v>4008</v>
          </cell>
          <cell r="B355" t="str">
            <v>Farah Floyd</v>
          </cell>
          <cell r="C355" t="str">
            <v>SJV</v>
          </cell>
          <cell r="D355" t="str">
            <v>F</v>
          </cell>
        </row>
        <row r="356">
          <cell r="A356">
            <v>4009</v>
          </cell>
          <cell r="B356" t="str">
            <v>Carley Hudson</v>
          </cell>
          <cell r="C356" t="str">
            <v>SJV</v>
          </cell>
          <cell r="D356" t="str">
            <v>F</v>
          </cell>
        </row>
        <row r="357">
          <cell r="A357">
            <v>4015</v>
          </cell>
          <cell r="B357" t="str">
            <v>Roland Macababbad</v>
          </cell>
          <cell r="C357" t="str">
            <v>SJV</v>
          </cell>
          <cell r="D357" t="str">
            <v>M</v>
          </cell>
        </row>
        <row r="358">
          <cell r="A358">
            <v>4016</v>
          </cell>
          <cell r="B358" t="str">
            <v>Delaney Cook</v>
          </cell>
          <cell r="C358" t="str">
            <v>SJV</v>
          </cell>
          <cell r="D358" t="str">
            <v>F</v>
          </cell>
        </row>
        <row r="359">
          <cell r="A359">
            <v>4017</v>
          </cell>
          <cell r="B359" t="str">
            <v>Ariel Bigelow-Gee</v>
          </cell>
          <cell r="C359" t="str">
            <v>SJV</v>
          </cell>
          <cell r="D359" t="str">
            <v>F</v>
          </cell>
        </row>
        <row r="360">
          <cell r="A360">
            <v>4020</v>
          </cell>
          <cell r="B360" t="str">
            <v>Claire McKnight</v>
          </cell>
          <cell r="C360" t="str">
            <v>SJV</v>
          </cell>
          <cell r="D360" t="str">
            <v>F</v>
          </cell>
        </row>
        <row r="361">
          <cell r="A361">
            <v>4021</v>
          </cell>
          <cell r="B361" t="str">
            <v>Hailey Morgan</v>
          </cell>
          <cell r="C361" t="str">
            <v>SJV</v>
          </cell>
          <cell r="D361" t="str">
            <v>F</v>
          </cell>
        </row>
        <row r="362">
          <cell r="A362">
            <v>4022</v>
          </cell>
          <cell r="B362" t="str">
            <v>Cassie Parisher</v>
          </cell>
          <cell r="C362" t="str">
            <v>SJV</v>
          </cell>
          <cell r="D362" t="str">
            <v>F</v>
          </cell>
        </row>
        <row r="363">
          <cell r="A363">
            <v>4023</v>
          </cell>
          <cell r="B363" t="str">
            <v>Ruth Abranches</v>
          </cell>
          <cell r="C363" t="str">
            <v>SJV</v>
          </cell>
          <cell r="D363" t="str">
            <v>F</v>
          </cell>
        </row>
        <row r="364">
          <cell r="A364">
            <v>4024</v>
          </cell>
          <cell r="B364" t="str">
            <v>Blake Reavis</v>
          </cell>
          <cell r="C364" t="str">
            <v>SJV</v>
          </cell>
          <cell r="D364" t="str">
            <v>M</v>
          </cell>
        </row>
        <row r="365">
          <cell r="A365">
            <v>4025</v>
          </cell>
          <cell r="B365" t="str">
            <v>Luke Saunders</v>
          </cell>
          <cell r="C365" t="str">
            <v>SJV</v>
          </cell>
          <cell r="D365" t="str">
            <v>M</v>
          </cell>
        </row>
        <row r="366">
          <cell r="A366">
            <v>4026</v>
          </cell>
          <cell r="B366" t="str">
            <v>Michaela Rossen</v>
          </cell>
          <cell r="C366" t="str">
            <v>SJV</v>
          </cell>
          <cell r="D366" t="str">
            <v>F</v>
          </cell>
        </row>
        <row r="367">
          <cell r="A367">
            <v>4027</v>
          </cell>
          <cell r="B367" t="str">
            <v>Isabel Savidge</v>
          </cell>
          <cell r="C367" t="str">
            <v>SJV</v>
          </cell>
          <cell r="D367" t="str">
            <v>F</v>
          </cell>
        </row>
        <row r="368">
          <cell r="A368">
            <v>4029</v>
          </cell>
          <cell r="B368" t="str">
            <v>Dagny Spence</v>
          </cell>
          <cell r="C368" t="str">
            <v>SJV</v>
          </cell>
          <cell r="D368" t="str">
            <v>F</v>
          </cell>
        </row>
        <row r="369">
          <cell r="A369">
            <v>4030</v>
          </cell>
          <cell r="B369" t="str">
            <v>Phoebe Spence</v>
          </cell>
          <cell r="C369" t="str">
            <v>SJV</v>
          </cell>
          <cell r="D369" t="str">
            <v>F</v>
          </cell>
        </row>
        <row r="370">
          <cell r="A370">
            <v>4031</v>
          </cell>
          <cell r="B370" t="str">
            <v>Carmen Urmsun</v>
          </cell>
          <cell r="C370" t="str">
            <v>SJV</v>
          </cell>
          <cell r="D370" t="str">
            <v>F</v>
          </cell>
        </row>
        <row r="371">
          <cell r="A371">
            <v>4032</v>
          </cell>
          <cell r="B371" t="str">
            <v>Allison Webster</v>
          </cell>
          <cell r="C371" t="str">
            <v>SJV</v>
          </cell>
          <cell r="D371" t="str">
            <v>F</v>
          </cell>
        </row>
        <row r="372">
          <cell r="A372">
            <v>4033</v>
          </cell>
          <cell r="B372" t="str">
            <v>Elizabeth Webster</v>
          </cell>
          <cell r="C372" t="str">
            <v>SJV</v>
          </cell>
          <cell r="D372" t="str">
            <v>F</v>
          </cell>
        </row>
        <row r="373">
          <cell r="A373">
            <v>4034</v>
          </cell>
          <cell r="B373" t="str">
            <v>Georgia Hudson</v>
          </cell>
          <cell r="C373" t="str">
            <v>SJV</v>
          </cell>
          <cell r="D373" t="str">
            <v>F</v>
          </cell>
        </row>
        <row r="374">
          <cell r="A374">
            <v>4036</v>
          </cell>
          <cell r="B374" t="str">
            <v>Grace Decker</v>
          </cell>
          <cell r="C374" t="str">
            <v>SJV</v>
          </cell>
          <cell r="D374" t="str">
            <v>F</v>
          </cell>
        </row>
        <row r="375">
          <cell r="A375">
            <v>4037</v>
          </cell>
          <cell r="B375" t="str">
            <v>Mia Wood</v>
          </cell>
          <cell r="C375" t="str">
            <v>SJV</v>
          </cell>
          <cell r="D375" t="str">
            <v>F</v>
          </cell>
        </row>
        <row r="376">
          <cell r="A376">
            <v>4039</v>
          </cell>
          <cell r="B376" t="str">
            <v>Ryan Bailey</v>
          </cell>
          <cell r="C376" t="str">
            <v>SJV</v>
          </cell>
          <cell r="D376" t="str">
            <v>M</v>
          </cell>
        </row>
        <row r="377">
          <cell r="A377">
            <v>4040</v>
          </cell>
          <cell r="B377" t="str">
            <v>Mitchell Chang</v>
          </cell>
          <cell r="C377" t="str">
            <v>SJV</v>
          </cell>
          <cell r="D377" t="str">
            <v>M</v>
          </cell>
        </row>
        <row r="378">
          <cell r="A378">
            <v>4041</v>
          </cell>
          <cell r="B378" t="str">
            <v>Nikolas Ciprazo</v>
          </cell>
          <cell r="C378" t="str">
            <v>SJV</v>
          </cell>
          <cell r="D378" t="str">
            <v>M</v>
          </cell>
        </row>
        <row r="379">
          <cell r="A379">
            <v>4042</v>
          </cell>
          <cell r="B379" t="str">
            <v>Parker Donahoe</v>
          </cell>
          <cell r="C379" t="str">
            <v>SJV</v>
          </cell>
          <cell r="D379" t="str">
            <v>M</v>
          </cell>
        </row>
        <row r="380">
          <cell r="A380">
            <v>4043</v>
          </cell>
          <cell r="B380" t="str">
            <v>Leo Eldridge</v>
          </cell>
          <cell r="C380" t="str">
            <v>SJV</v>
          </cell>
          <cell r="D380" t="str">
            <v>M</v>
          </cell>
        </row>
        <row r="381">
          <cell r="A381">
            <v>4044</v>
          </cell>
          <cell r="B381" t="str">
            <v>Elondra Hagerstrand</v>
          </cell>
          <cell r="C381" t="str">
            <v>SJV</v>
          </cell>
          <cell r="D381" t="str">
            <v>F</v>
          </cell>
        </row>
        <row r="382">
          <cell r="A382">
            <v>4045</v>
          </cell>
          <cell r="B382" t="str">
            <v>Leo Hagerstrand</v>
          </cell>
          <cell r="C382" t="str">
            <v>SJV</v>
          </cell>
          <cell r="D382" t="str">
            <v>M</v>
          </cell>
        </row>
        <row r="383">
          <cell r="A383">
            <v>4046</v>
          </cell>
          <cell r="B383" t="str">
            <v>Gabriel Pierce</v>
          </cell>
          <cell r="C383" t="str">
            <v>SJV</v>
          </cell>
          <cell r="D383" t="str">
            <v>M</v>
          </cell>
        </row>
        <row r="384">
          <cell r="A384">
            <v>4047</v>
          </cell>
          <cell r="B384" t="str">
            <v>Brady Cook</v>
          </cell>
          <cell r="C384" t="str">
            <v>SJV</v>
          </cell>
          <cell r="D384" t="str">
            <v>M</v>
          </cell>
        </row>
        <row r="385">
          <cell r="A385">
            <v>4048</v>
          </cell>
          <cell r="B385" t="str">
            <v>Jack Hogan</v>
          </cell>
          <cell r="C385" t="str">
            <v>SJV</v>
          </cell>
          <cell r="D385" t="str">
            <v>M</v>
          </cell>
        </row>
        <row r="386">
          <cell r="A386">
            <v>4049</v>
          </cell>
          <cell r="B386" t="str">
            <v>Daniel Hollander</v>
          </cell>
          <cell r="C386" t="str">
            <v>SJV</v>
          </cell>
          <cell r="D386" t="str">
            <v>M</v>
          </cell>
        </row>
        <row r="387">
          <cell r="A387">
            <v>4050</v>
          </cell>
          <cell r="B387" t="str">
            <v>John Hollander</v>
          </cell>
          <cell r="C387" t="str">
            <v>SJV</v>
          </cell>
          <cell r="D387" t="str">
            <v>M</v>
          </cell>
        </row>
        <row r="388">
          <cell r="A388">
            <v>4051</v>
          </cell>
          <cell r="B388" t="str">
            <v>Kipper Hollister</v>
          </cell>
          <cell r="C388" t="str">
            <v>SJV</v>
          </cell>
          <cell r="D388" t="str">
            <v>M</v>
          </cell>
        </row>
        <row r="389">
          <cell r="A389">
            <v>4052</v>
          </cell>
          <cell r="B389" t="str">
            <v>Peter Hollister</v>
          </cell>
          <cell r="C389" t="str">
            <v>SJV</v>
          </cell>
          <cell r="D389" t="str">
            <v>M</v>
          </cell>
        </row>
        <row r="390">
          <cell r="A390">
            <v>4053</v>
          </cell>
          <cell r="B390" t="str">
            <v>Ethan Kracht</v>
          </cell>
          <cell r="C390" t="str">
            <v>SJV</v>
          </cell>
          <cell r="D390" t="str">
            <v>M</v>
          </cell>
        </row>
        <row r="391">
          <cell r="A391">
            <v>4054</v>
          </cell>
          <cell r="B391" t="str">
            <v>Tate Stein</v>
          </cell>
          <cell r="C391" t="str">
            <v>SJV</v>
          </cell>
          <cell r="D391" t="str">
            <v>M</v>
          </cell>
        </row>
        <row r="392">
          <cell r="A392">
            <v>4057</v>
          </cell>
          <cell r="B392" t="str">
            <v>Mitch Legate</v>
          </cell>
          <cell r="C392" t="str">
            <v>SJV</v>
          </cell>
          <cell r="D392" t="str">
            <v>M</v>
          </cell>
        </row>
        <row r="393">
          <cell r="A393">
            <v>4058</v>
          </cell>
          <cell r="B393" t="str">
            <v>Caleb Lucas</v>
          </cell>
          <cell r="C393" t="str">
            <v>SJV</v>
          </cell>
          <cell r="D393" t="str">
            <v>M</v>
          </cell>
        </row>
        <row r="394">
          <cell r="A394">
            <v>4059</v>
          </cell>
          <cell r="B394" t="str">
            <v>Aaron Lutter-Lee</v>
          </cell>
          <cell r="C394" t="str">
            <v>SJV</v>
          </cell>
          <cell r="D394" t="str">
            <v>M</v>
          </cell>
        </row>
        <row r="395">
          <cell r="A395">
            <v>4060</v>
          </cell>
          <cell r="B395" t="str">
            <v>John MacIntyre</v>
          </cell>
          <cell r="C395" t="str">
            <v>SJV</v>
          </cell>
          <cell r="D395" t="str">
            <v>M</v>
          </cell>
        </row>
        <row r="396">
          <cell r="A396">
            <v>4061</v>
          </cell>
          <cell r="B396" t="str">
            <v>Lily Aguilera</v>
          </cell>
          <cell r="C396" t="str">
            <v>SJV</v>
          </cell>
          <cell r="D396" t="str">
            <v>F</v>
          </cell>
        </row>
        <row r="397">
          <cell r="A397">
            <v>4062</v>
          </cell>
          <cell r="B397" t="str">
            <v>Jory Leach</v>
          </cell>
          <cell r="C397" t="str">
            <v>SJV</v>
          </cell>
          <cell r="D397" t="str">
            <v>M</v>
          </cell>
        </row>
        <row r="398">
          <cell r="A398">
            <v>4063</v>
          </cell>
          <cell r="B398" t="str">
            <v>Benji Stark-Elster</v>
          </cell>
          <cell r="C398" t="str">
            <v>SJV</v>
          </cell>
          <cell r="D398" t="str">
            <v>M</v>
          </cell>
        </row>
        <row r="399">
          <cell r="A399">
            <v>4064</v>
          </cell>
          <cell r="B399" t="str">
            <v>Christian Malki</v>
          </cell>
          <cell r="C399" t="str">
            <v>SJV</v>
          </cell>
          <cell r="D399" t="str">
            <v>M</v>
          </cell>
        </row>
        <row r="400">
          <cell r="A400">
            <v>4065</v>
          </cell>
          <cell r="B400" t="str">
            <v>Sophia Pinto</v>
          </cell>
          <cell r="C400" t="str">
            <v>SJV</v>
          </cell>
          <cell r="D400" t="str">
            <v>F</v>
          </cell>
        </row>
        <row r="401">
          <cell r="A401">
            <v>4066</v>
          </cell>
          <cell r="B401" t="str">
            <v>Amy Christensen</v>
          </cell>
          <cell r="C401" t="str">
            <v>SJV</v>
          </cell>
          <cell r="D401" t="str">
            <v>F</v>
          </cell>
        </row>
        <row r="402">
          <cell r="A402">
            <v>4068</v>
          </cell>
          <cell r="B402" t="str">
            <v>Reesa Torres</v>
          </cell>
          <cell r="C402" t="str">
            <v>SJV</v>
          </cell>
          <cell r="D402" t="str">
            <v>F</v>
          </cell>
        </row>
        <row r="403">
          <cell r="A403">
            <v>4069</v>
          </cell>
          <cell r="B403" t="str">
            <v>Garrett Morgan</v>
          </cell>
          <cell r="C403" t="str">
            <v>SJV</v>
          </cell>
          <cell r="D403" t="str">
            <v>M</v>
          </cell>
        </row>
        <row r="404">
          <cell r="A404">
            <v>4070</v>
          </cell>
          <cell r="B404" t="str">
            <v>Chris Babcock</v>
          </cell>
          <cell r="C404" t="str">
            <v>SJV</v>
          </cell>
          <cell r="D404" t="str">
            <v>M</v>
          </cell>
        </row>
        <row r="405">
          <cell r="A405">
            <v>4071</v>
          </cell>
          <cell r="B405" t="str">
            <v>Sam Babcock</v>
          </cell>
          <cell r="C405" t="str">
            <v>SJV</v>
          </cell>
          <cell r="D405" t="str">
            <v>M</v>
          </cell>
        </row>
        <row r="406">
          <cell r="A406">
            <v>4072</v>
          </cell>
          <cell r="B406" t="str">
            <v>Trey Johnson</v>
          </cell>
          <cell r="C406" t="str">
            <v>SJV</v>
          </cell>
          <cell r="D406" t="str">
            <v>M</v>
          </cell>
        </row>
        <row r="407">
          <cell r="A407">
            <v>4074</v>
          </cell>
          <cell r="B407" t="str">
            <v>Daniel Pikovsky</v>
          </cell>
          <cell r="C407" t="str">
            <v>SJV</v>
          </cell>
          <cell r="D407" t="str">
            <v>M</v>
          </cell>
        </row>
        <row r="408">
          <cell r="A408">
            <v>4076</v>
          </cell>
          <cell r="B408" t="str">
            <v>Sebastian Castro</v>
          </cell>
          <cell r="C408" t="str">
            <v>SJV</v>
          </cell>
          <cell r="D408" t="str">
            <v>M</v>
          </cell>
        </row>
        <row r="409">
          <cell r="A409">
            <v>4077</v>
          </cell>
          <cell r="B409" t="str">
            <v>Adam Stovel</v>
          </cell>
          <cell r="C409" t="str">
            <v>SJV</v>
          </cell>
          <cell r="D409" t="str">
            <v>M</v>
          </cell>
        </row>
        <row r="410">
          <cell r="A410">
            <v>4082</v>
          </cell>
          <cell r="B410" t="str">
            <v>Marc Valeriani</v>
          </cell>
          <cell r="C410" t="str">
            <v>SJV</v>
          </cell>
          <cell r="D410" t="str">
            <v>M</v>
          </cell>
        </row>
        <row r="411">
          <cell r="A411">
            <v>4083</v>
          </cell>
          <cell r="B411" t="str">
            <v>Shane Kaiper</v>
          </cell>
          <cell r="C411" t="str">
            <v>SJV</v>
          </cell>
          <cell r="D411" t="str">
            <v>M</v>
          </cell>
        </row>
        <row r="412">
          <cell r="A412">
            <v>4084</v>
          </cell>
          <cell r="B412" t="str">
            <v>Karl Lindeman</v>
          </cell>
          <cell r="C412" t="str">
            <v>SJV</v>
          </cell>
          <cell r="D412" t="str">
            <v>M</v>
          </cell>
        </row>
        <row r="413">
          <cell r="A413">
            <v>4085</v>
          </cell>
          <cell r="B413" t="str">
            <v>Isaac Lucas</v>
          </cell>
          <cell r="C413" t="str">
            <v>SJV</v>
          </cell>
          <cell r="D413" t="str">
            <v>M</v>
          </cell>
        </row>
        <row r="414">
          <cell r="A414">
            <v>4086</v>
          </cell>
          <cell r="B414" t="str">
            <v>Julien Lutz</v>
          </cell>
          <cell r="C414" t="str">
            <v>SJV</v>
          </cell>
          <cell r="D414" t="str">
            <v>M</v>
          </cell>
        </row>
        <row r="415">
          <cell r="A415">
            <v>4087</v>
          </cell>
          <cell r="B415" t="str">
            <v>Jack Malki</v>
          </cell>
          <cell r="C415" t="str">
            <v>SJV</v>
          </cell>
          <cell r="D415" t="str">
            <v>M</v>
          </cell>
        </row>
        <row r="416">
          <cell r="A416">
            <v>4088</v>
          </cell>
          <cell r="B416" t="str">
            <v>Forrest Vogel</v>
          </cell>
          <cell r="C416" t="str">
            <v>SJV</v>
          </cell>
          <cell r="D416" t="str">
            <v>M</v>
          </cell>
        </row>
        <row r="417">
          <cell r="A417">
            <v>4089</v>
          </cell>
          <cell r="B417" t="str">
            <v>Kenny Webb</v>
          </cell>
          <cell r="C417" t="str">
            <v>SJV</v>
          </cell>
          <cell r="D417" t="str">
            <v>M</v>
          </cell>
        </row>
        <row r="418">
          <cell r="A418">
            <v>4091</v>
          </cell>
          <cell r="B418" t="str">
            <v>Alexander Pawlo</v>
          </cell>
          <cell r="C418" t="str">
            <v>SJV</v>
          </cell>
          <cell r="D418" t="str">
            <v>M</v>
          </cell>
        </row>
        <row r="419">
          <cell r="A419">
            <v>4093</v>
          </cell>
          <cell r="B419" t="str">
            <v>Bradley Haraguchi</v>
          </cell>
          <cell r="C419" t="str">
            <v>SJV</v>
          </cell>
          <cell r="D419" t="str">
            <v>M</v>
          </cell>
        </row>
        <row r="420">
          <cell r="A420">
            <v>4094</v>
          </cell>
          <cell r="B420" t="str">
            <v>Leon Bamberger</v>
          </cell>
          <cell r="C420" t="str">
            <v>SJV</v>
          </cell>
          <cell r="D420" t="str">
            <v>M</v>
          </cell>
        </row>
        <row r="421">
          <cell r="A421">
            <v>4096</v>
          </cell>
          <cell r="B421" t="str">
            <v>Payton Barnes</v>
          </cell>
          <cell r="C421" t="str">
            <v>SJV</v>
          </cell>
          <cell r="D421" t="str">
            <v>F</v>
          </cell>
        </row>
        <row r="422">
          <cell r="A422">
            <v>4097</v>
          </cell>
          <cell r="B422" t="str">
            <v>Lauren Bausley</v>
          </cell>
          <cell r="C422" t="str">
            <v>SJV</v>
          </cell>
          <cell r="D422" t="str">
            <v>F</v>
          </cell>
        </row>
        <row r="423">
          <cell r="A423">
            <v>4098</v>
          </cell>
          <cell r="B423" t="str">
            <v>Rachel Burkes</v>
          </cell>
          <cell r="C423" t="str">
            <v>SJV</v>
          </cell>
          <cell r="D423" t="str">
            <v>F</v>
          </cell>
        </row>
        <row r="424">
          <cell r="A424">
            <v>4099</v>
          </cell>
          <cell r="B424" t="str">
            <v>Sarah Burkes</v>
          </cell>
          <cell r="C424" t="str">
            <v>SJV</v>
          </cell>
          <cell r="D424" t="str">
            <v>F</v>
          </cell>
        </row>
        <row r="425">
          <cell r="A425">
            <v>4100</v>
          </cell>
          <cell r="B425" t="str">
            <v>Jake Gamez</v>
          </cell>
          <cell r="C425" t="str">
            <v>SJV</v>
          </cell>
          <cell r="D425" t="str">
            <v>M</v>
          </cell>
        </row>
        <row r="426">
          <cell r="A426">
            <v>4101</v>
          </cell>
          <cell r="B426" t="str">
            <v>Nathan Wu</v>
          </cell>
          <cell r="C426" t="str">
            <v>SJV</v>
          </cell>
          <cell r="D426" t="str">
            <v>M</v>
          </cell>
        </row>
        <row r="427">
          <cell r="A427">
            <v>4102</v>
          </cell>
          <cell r="B427" t="str">
            <v>Sophia Pardo</v>
          </cell>
          <cell r="C427" t="str">
            <v>SJV</v>
          </cell>
          <cell r="D427" t="str">
            <v>F</v>
          </cell>
        </row>
        <row r="428">
          <cell r="A428">
            <v>4103</v>
          </cell>
          <cell r="B428" t="str">
            <v>Trey Broussard</v>
          </cell>
          <cell r="C428" t="str">
            <v>SJV</v>
          </cell>
          <cell r="D428" t="str">
            <v>M</v>
          </cell>
        </row>
        <row r="429">
          <cell r="A429">
            <v>4106</v>
          </cell>
          <cell r="B429" t="str">
            <v>Ian Sunbury</v>
          </cell>
          <cell r="C429" t="str">
            <v>SJV</v>
          </cell>
          <cell r="D429" t="str">
            <v>M</v>
          </cell>
        </row>
        <row r="430">
          <cell r="A430">
            <v>4107</v>
          </cell>
          <cell r="B430" t="str">
            <v>Cameron Thalund</v>
          </cell>
          <cell r="C430" t="str">
            <v>SJV</v>
          </cell>
          <cell r="D430" t="str">
            <v>F</v>
          </cell>
        </row>
        <row r="431">
          <cell r="A431">
            <v>4111</v>
          </cell>
          <cell r="B431" t="str">
            <v>Ryan Lee</v>
          </cell>
          <cell r="C431" t="str">
            <v>SJV</v>
          </cell>
          <cell r="D431" t="str">
            <v>M</v>
          </cell>
        </row>
        <row r="432">
          <cell r="A432">
            <v>4112</v>
          </cell>
          <cell r="B432" t="str">
            <v>Colin Bausley</v>
          </cell>
          <cell r="C432" t="str">
            <v>SJV</v>
          </cell>
          <cell r="D432" t="str">
            <v>M</v>
          </cell>
        </row>
        <row r="433">
          <cell r="A433">
            <v>4113</v>
          </cell>
          <cell r="B433" t="str">
            <v>Kristin Saunders</v>
          </cell>
          <cell r="C433" t="str">
            <v>SJV</v>
          </cell>
          <cell r="D433" t="str">
            <v>F</v>
          </cell>
        </row>
        <row r="434">
          <cell r="A434">
            <v>4114</v>
          </cell>
          <cell r="B434" t="str">
            <v>Kristy Lee</v>
          </cell>
          <cell r="C434" t="str">
            <v>SJV</v>
          </cell>
          <cell r="D434" t="str">
            <v>F</v>
          </cell>
        </row>
        <row r="435">
          <cell r="A435">
            <v>4115</v>
          </cell>
          <cell r="B435" t="str">
            <v>Zoe Dahl</v>
          </cell>
          <cell r="C435" t="str">
            <v>SJV</v>
          </cell>
          <cell r="D435" t="str">
            <v>M</v>
          </cell>
        </row>
        <row r="436">
          <cell r="A436">
            <v>4116</v>
          </cell>
          <cell r="B436" t="str">
            <v>Matthew Mullen</v>
          </cell>
          <cell r="C436" t="str">
            <v>SJV</v>
          </cell>
          <cell r="D436" t="str">
            <v>M</v>
          </cell>
        </row>
        <row r="437">
          <cell r="A437">
            <v>4117</v>
          </cell>
          <cell r="B437" t="str">
            <v>Michael DiBella</v>
          </cell>
          <cell r="C437" t="str">
            <v>SJV</v>
          </cell>
          <cell r="D437" t="str">
            <v>M</v>
          </cell>
        </row>
        <row r="438">
          <cell r="A438">
            <v>4118</v>
          </cell>
          <cell r="B438" t="str">
            <v>Beck Thalund</v>
          </cell>
          <cell r="C438" t="str">
            <v>SJV</v>
          </cell>
          <cell r="D438" t="str">
            <v>M</v>
          </cell>
        </row>
        <row r="439">
          <cell r="A439">
            <v>4119</v>
          </cell>
          <cell r="B439" t="str">
            <v>Maia Stovel</v>
          </cell>
          <cell r="C439" t="str">
            <v>SJV</v>
          </cell>
          <cell r="D439" t="str">
            <v>F</v>
          </cell>
        </row>
        <row r="440">
          <cell r="A440">
            <v>4120</v>
          </cell>
          <cell r="B440" t="str">
            <v>Natalie Valett</v>
          </cell>
          <cell r="C440" t="str">
            <v>SJV</v>
          </cell>
          <cell r="D440" t="str">
            <v>F</v>
          </cell>
        </row>
        <row r="441">
          <cell r="A441">
            <v>4123</v>
          </cell>
          <cell r="B441" t="str">
            <v>Joseph Tugwell</v>
          </cell>
          <cell r="C441" t="str">
            <v>SJV</v>
          </cell>
          <cell r="D441" t="str">
            <v>M</v>
          </cell>
        </row>
        <row r="442">
          <cell r="A442">
            <v>4126</v>
          </cell>
          <cell r="B442" t="str">
            <v>Amira Vontoure</v>
          </cell>
          <cell r="C442" t="str">
            <v>SJV</v>
          </cell>
          <cell r="D442" t="str">
            <v>F</v>
          </cell>
        </row>
        <row r="443">
          <cell r="A443">
            <v>4128</v>
          </cell>
          <cell r="B443" t="str">
            <v>Aidan Sunbury</v>
          </cell>
          <cell r="C443" t="str">
            <v>SJV</v>
          </cell>
          <cell r="D443" t="str">
            <v>M</v>
          </cell>
        </row>
        <row r="444">
          <cell r="A444">
            <v>4130</v>
          </cell>
          <cell r="B444" t="str">
            <v>Imani Vontoure</v>
          </cell>
          <cell r="C444" t="str">
            <v>SJV</v>
          </cell>
          <cell r="D444" t="str">
            <v>F</v>
          </cell>
        </row>
        <row r="445">
          <cell r="A445">
            <v>4131</v>
          </cell>
          <cell r="B445" t="str">
            <v>Kyle Walsh</v>
          </cell>
          <cell r="C445" t="str">
            <v>SJV</v>
          </cell>
          <cell r="D445" t="str">
            <v>M</v>
          </cell>
        </row>
        <row r="446">
          <cell r="A446">
            <v>4132</v>
          </cell>
          <cell r="B446" t="str">
            <v>Jacob VonAustin</v>
          </cell>
          <cell r="C446" t="str">
            <v>SJV</v>
          </cell>
          <cell r="D446" t="str">
            <v>M</v>
          </cell>
        </row>
        <row r="447">
          <cell r="A447">
            <v>4133</v>
          </cell>
          <cell r="B447" t="str">
            <v>Milena Vontoure</v>
          </cell>
          <cell r="C447" t="str">
            <v>SJV</v>
          </cell>
          <cell r="D447" t="str">
            <v>F</v>
          </cell>
        </row>
        <row r="448">
          <cell r="A448">
            <v>4143</v>
          </cell>
          <cell r="B448" t="str">
            <v>Audrey Webb</v>
          </cell>
          <cell r="C448" t="str">
            <v>SJV</v>
          </cell>
          <cell r="D448" t="str">
            <v>F</v>
          </cell>
        </row>
        <row r="449">
          <cell r="A449">
            <v>4144</v>
          </cell>
          <cell r="B449" t="str">
            <v>Ryan Crouch</v>
          </cell>
          <cell r="C449" t="str">
            <v>SJV</v>
          </cell>
          <cell r="D449" t="str">
            <v>M</v>
          </cell>
        </row>
        <row r="450">
          <cell r="A450">
            <v>4148</v>
          </cell>
          <cell r="B450" t="str">
            <v>Tina Rexhepi</v>
          </cell>
          <cell r="C450" t="str">
            <v>SJV</v>
          </cell>
          <cell r="D450" t="str">
            <v>F</v>
          </cell>
        </row>
        <row r="451">
          <cell r="A451">
            <v>4149</v>
          </cell>
          <cell r="B451" t="str">
            <v>Evan Leach</v>
          </cell>
          <cell r="C451" t="str">
            <v>SJV</v>
          </cell>
          <cell r="D451" t="str">
            <v>M</v>
          </cell>
        </row>
        <row r="452">
          <cell r="A452">
            <v>4155</v>
          </cell>
          <cell r="B452" t="str">
            <v>Connor Emelson</v>
          </cell>
          <cell r="C452" t="str">
            <v>SJV</v>
          </cell>
          <cell r="D452" t="str">
            <v>M</v>
          </cell>
        </row>
        <row r="453">
          <cell r="A453">
            <v>4173</v>
          </cell>
          <cell r="B453" t="str">
            <v>Ben Padan</v>
          </cell>
          <cell r="C453" t="str">
            <v>SJV</v>
          </cell>
          <cell r="D453" t="str">
            <v>M</v>
          </cell>
        </row>
        <row r="454">
          <cell r="A454">
            <v>4174</v>
          </cell>
          <cell r="B454" t="str">
            <v>Eden Padan</v>
          </cell>
          <cell r="C454" t="str">
            <v>SJV</v>
          </cell>
          <cell r="D454" t="str">
            <v>F</v>
          </cell>
        </row>
        <row r="455">
          <cell r="A455">
            <v>4177</v>
          </cell>
          <cell r="B455" t="str">
            <v>Ryan Barbieri</v>
          </cell>
          <cell r="C455" t="str">
            <v>SJV</v>
          </cell>
          <cell r="D455" t="str">
            <v>M</v>
          </cell>
        </row>
        <row r="456">
          <cell r="A456">
            <v>4181</v>
          </cell>
          <cell r="B456" t="str">
            <v>Jackson Hansell</v>
          </cell>
          <cell r="C456" t="str">
            <v>SJV</v>
          </cell>
          <cell r="D456" t="str">
            <v>M</v>
          </cell>
        </row>
        <row r="457">
          <cell r="A457">
            <v>4190</v>
          </cell>
          <cell r="B457" t="str">
            <v>Eden Broussard</v>
          </cell>
          <cell r="C457" t="str">
            <v>SJV</v>
          </cell>
          <cell r="D457" t="str">
            <v>F</v>
          </cell>
        </row>
        <row r="458">
          <cell r="A458">
            <v>4405</v>
          </cell>
          <cell r="B458" t="str">
            <v>Nathalie Green</v>
          </cell>
          <cell r="C458" t="str">
            <v>SFA</v>
          </cell>
          <cell r="D458" t="str">
            <v>F</v>
          </cell>
        </row>
        <row r="459">
          <cell r="A459">
            <v>4407</v>
          </cell>
          <cell r="B459" t="str">
            <v>Bianca Campos</v>
          </cell>
          <cell r="C459" t="str">
            <v>SFA</v>
          </cell>
          <cell r="D459" t="str">
            <v>F</v>
          </cell>
        </row>
        <row r="460">
          <cell r="A460">
            <v>4410</v>
          </cell>
          <cell r="B460" t="str">
            <v>Ben Camilon</v>
          </cell>
          <cell r="C460" t="str">
            <v>SFA</v>
          </cell>
          <cell r="D460" t="str">
            <v>M</v>
          </cell>
        </row>
        <row r="461">
          <cell r="A461">
            <v>4411</v>
          </cell>
          <cell r="B461" t="str">
            <v>Brady Anderson</v>
          </cell>
          <cell r="C461" t="str">
            <v>SFA</v>
          </cell>
          <cell r="D461" t="str">
            <v>M</v>
          </cell>
        </row>
        <row r="462">
          <cell r="A462">
            <v>4413</v>
          </cell>
          <cell r="B462" t="str">
            <v>Jake Anderson</v>
          </cell>
          <cell r="C462" t="str">
            <v>SFA</v>
          </cell>
          <cell r="D462" t="str">
            <v>M</v>
          </cell>
        </row>
        <row r="463">
          <cell r="A463">
            <v>4414</v>
          </cell>
          <cell r="B463" t="str">
            <v>Jesse Tores</v>
          </cell>
          <cell r="C463" t="str">
            <v>SFA</v>
          </cell>
          <cell r="D463" t="str">
            <v>M</v>
          </cell>
        </row>
        <row r="464">
          <cell r="A464">
            <v>4425</v>
          </cell>
          <cell r="B464" t="str">
            <v>Fernando Campos, III</v>
          </cell>
          <cell r="C464" t="str">
            <v>SFA</v>
          </cell>
          <cell r="D464" t="str">
            <v>M</v>
          </cell>
        </row>
        <row r="465">
          <cell r="A465">
            <v>4426</v>
          </cell>
          <cell r="B465" t="str">
            <v>Sofia Green</v>
          </cell>
          <cell r="C465" t="str">
            <v>SFA</v>
          </cell>
          <cell r="D465" t="str">
            <v>F</v>
          </cell>
        </row>
        <row r="466">
          <cell r="A466">
            <v>4427</v>
          </cell>
          <cell r="B466" t="str">
            <v>Max Carlos</v>
          </cell>
          <cell r="C466" t="str">
            <v>SFA</v>
          </cell>
          <cell r="D466" t="str">
            <v>M</v>
          </cell>
        </row>
        <row r="467">
          <cell r="A467">
            <v>4428</v>
          </cell>
          <cell r="B467" t="str">
            <v>Nicholas Griswold</v>
          </cell>
          <cell r="C467" t="str">
            <v>SFA</v>
          </cell>
          <cell r="D467" t="str">
            <v>M</v>
          </cell>
        </row>
        <row r="468">
          <cell r="A468">
            <v>4430</v>
          </cell>
          <cell r="B468" t="str">
            <v>Mary Rosette</v>
          </cell>
          <cell r="C468" t="str">
            <v>SFA</v>
          </cell>
          <cell r="D468" t="str">
            <v>F</v>
          </cell>
        </row>
        <row r="469">
          <cell r="A469">
            <v>4431</v>
          </cell>
          <cell r="B469" t="str">
            <v>Benjamin Griswold</v>
          </cell>
          <cell r="C469" t="str">
            <v>SFA</v>
          </cell>
          <cell r="D469" t="str">
            <v>M</v>
          </cell>
        </row>
        <row r="470">
          <cell r="A470">
            <v>4432</v>
          </cell>
          <cell r="B470" t="str">
            <v>Phinius Kane</v>
          </cell>
          <cell r="C470" t="str">
            <v>SFA</v>
          </cell>
          <cell r="D470" t="str">
            <v>M</v>
          </cell>
        </row>
        <row r="471">
          <cell r="A471">
            <v>4434</v>
          </cell>
          <cell r="B471" t="str">
            <v>Micayla Lewis</v>
          </cell>
          <cell r="C471" t="str">
            <v>SFA</v>
          </cell>
          <cell r="D471" t="str">
            <v>F</v>
          </cell>
        </row>
        <row r="472">
          <cell r="A472">
            <v>4435</v>
          </cell>
          <cell r="B472" t="str">
            <v>Autumn Sergey</v>
          </cell>
          <cell r="C472" t="str">
            <v>SFA</v>
          </cell>
          <cell r="D472" t="str">
            <v>F</v>
          </cell>
        </row>
        <row r="473">
          <cell r="A473">
            <v>4436</v>
          </cell>
          <cell r="B473" t="str">
            <v>Juandiego Cobian</v>
          </cell>
          <cell r="C473" t="str">
            <v>SFA</v>
          </cell>
          <cell r="D473" t="str">
            <v>M</v>
          </cell>
        </row>
        <row r="474">
          <cell r="A474">
            <v>4437</v>
          </cell>
          <cell r="B474" t="str">
            <v>Megan Henderson</v>
          </cell>
          <cell r="C474" t="str">
            <v>SFA</v>
          </cell>
          <cell r="D474" t="str">
            <v>F</v>
          </cell>
        </row>
        <row r="475">
          <cell r="A475">
            <v>4438</v>
          </cell>
          <cell r="B475" t="str">
            <v>Aricin Kane</v>
          </cell>
          <cell r="C475" t="str">
            <v>SFA</v>
          </cell>
          <cell r="D475" t="str">
            <v>F</v>
          </cell>
        </row>
        <row r="476">
          <cell r="A476">
            <v>4439</v>
          </cell>
          <cell r="B476" t="str">
            <v>Blake Misquitta</v>
          </cell>
          <cell r="C476" t="str">
            <v>SFA</v>
          </cell>
          <cell r="D476" t="str">
            <v>M</v>
          </cell>
        </row>
        <row r="477">
          <cell r="A477">
            <v>4442</v>
          </cell>
          <cell r="B477" t="str">
            <v>Kristi Lansang</v>
          </cell>
          <cell r="C477" t="str">
            <v>SFA</v>
          </cell>
          <cell r="D477" t="str">
            <v>F</v>
          </cell>
        </row>
        <row r="478">
          <cell r="A478">
            <v>4443</v>
          </cell>
          <cell r="B478" t="str">
            <v>Selena Bernal</v>
          </cell>
          <cell r="C478" t="str">
            <v>SFA</v>
          </cell>
          <cell r="D478" t="str">
            <v>F</v>
          </cell>
        </row>
        <row r="479">
          <cell r="A479">
            <v>4444</v>
          </cell>
          <cell r="B479" t="str">
            <v>Camden Misquitta</v>
          </cell>
          <cell r="C479" t="str">
            <v>SFA</v>
          </cell>
          <cell r="D479" t="str">
            <v>M</v>
          </cell>
        </row>
        <row r="480">
          <cell r="A480">
            <v>4445</v>
          </cell>
          <cell r="B480" t="str">
            <v>Reece Misquitta</v>
          </cell>
          <cell r="C480" t="str">
            <v>SFA</v>
          </cell>
          <cell r="D480" t="str">
            <v>M</v>
          </cell>
        </row>
        <row r="481">
          <cell r="A481">
            <v>4446</v>
          </cell>
          <cell r="B481" t="str">
            <v>Brianna Maiwand</v>
          </cell>
          <cell r="C481" t="str">
            <v>SFA</v>
          </cell>
          <cell r="D481" t="str">
            <v>F</v>
          </cell>
        </row>
        <row r="482">
          <cell r="A482">
            <v>4447</v>
          </cell>
          <cell r="B482" t="str">
            <v>Nathan Telles</v>
          </cell>
          <cell r="C482" t="str">
            <v>SFA</v>
          </cell>
          <cell r="D482" t="str">
            <v>M</v>
          </cell>
        </row>
        <row r="483">
          <cell r="A483">
            <v>4448</v>
          </cell>
          <cell r="B483" t="str">
            <v>Dylan Murphy</v>
          </cell>
          <cell r="C483" t="str">
            <v>SAF</v>
          </cell>
          <cell r="D483" t="str">
            <v>M</v>
          </cell>
        </row>
        <row r="484">
          <cell r="A484">
            <v>4449</v>
          </cell>
          <cell r="B484" t="str">
            <v>Madeline Murphy</v>
          </cell>
          <cell r="C484" t="str">
            <v>SFA</v>
          </cell>
          <cell r="D484" t="str">
            <v>F</v>
          </cell>
        </row>
        <row r="485">
          <cell r="A485">
            <v>4450</v>
          </cell>
          <cell r="B485" t="str">
            <v>Melissa Murphy</v>
          </cell>
          <cell r="C485" t="str">
            <v>SFA</v>
          </cell>
          <cell r="D485" t="str">
            <v>F</v>
          </cell>
        </row>
        <row r="486">
          <cell r="A486">
            <v>4451</v>
          </cell>
          <cell r="B486" t="str">
            <v>Angelica Noonan</v>
          </cell>
          <cell r="C486" t="str">
            <v>SFA</v>
          </cell>
          <cell r="D486" t="str">
            <v>F</v>
          </cell>
        </row>
        <row r="487">
          <cell r="A487">
            <v>4452</v>
          </cell>
          <cell r="B487" t="str">
            <v>Yahir (JJ) Omelas</v>
          </cell>
          <cell r="C487" t="str">
            <v>SFA</v>
          </cell>
          <cell r="D487" t="str">
            <v>M</v>
          </cell>
        </row>
        <row r="488">
          <cell r="A488">
            <v>4453</v>
          </cell>
          <cell r="B488" t="str">
            <v>Aman Rao</v>
          </cell>
          <cell r="C488" t="str">
            <v>SFA</v>
          </cell>
          <cell r="D488" t="str">
            <v>M</v>
          </cell>
        </row>
        <row r="489">
          <cell r="A489">
            <v>4454</v>
          </cell>
          <cell r="B489" t="str">
            <v>Reshma Rao</v>
          </cell>
          <cell r="C489" t="str">
            <v>SFA</v>
          </cell>
          <cell r="D489" t="str">
            <v>F</v>
          </cell>
        </row>
        <row r="490">
          <cell r="A490">
            <v>4455</v>
          </cell>
          <cell r="B490" t="str">
            <v>George Sharpe</v>
          </cell>
          <cell r="C490" t="str">
            <v>SFA</v>
          </cell>
          <cell r="D490" t="str">
            <v>M</v>
          </cell>
        </row>
        <row r="491">
          <cell r="A491">
            <v>4456</v>
          </cell>
          <cell r="B491" t="str">
            <v>Amanda Toress</v>
          </cell>
          <cell r="C491" t="str">
            <v>SFA</v>
          </cell>
          <cell r="D491" t="str">
            <v>F</v>
          </cell>
        </row>
        <row r="492">
          <cell r="A492">
            <v>4457</v>
          </cell>
          <cell r="B492" t="str">
            <v>Rico Villanueva</v>
          </cell>
          <cell r="C492" t="str">
            <v>SFA</v>
          </cell>
          <cell r="D492" t="str">
            <v>M</v>
          </cell>
        </row>
        <row r="493">
          <cell r="A493">
            <v>4458</v>
          </cell>
          <cell r="B493" t="str">
            <v>Corbin Cosetti</v>
          </cell>
          <cell r="C493" t="str">
            <v>SFA</v>
          </cell>
          <cell r="D493" t="str">
            <v>M</v>
          </cell>
        </row>
        <row r="494">
          <cell r="A494">
            <v>4459</v>
          </cell>
          <cell r="B494" t="str">
            <v>Kaya Sahin</v>
          </cell>
          <cell r="C494" t="str">
            <v>SFA</v>
          </cell>
          <cell r="D494" t="str">
            <v>M</v>
          </cell>
        </row>
        <row r="495">
          <cell r="A495">
            <v>4460</v>
          </cell>
          <cell r="B495" t="str">
            <v>Adam Mazolewski</v>
          </cell>
          <cell r="C495" t="str">
            <v>SFA</v>
          </cell>
          <cell r="D495" t="str">
            <v>M</v>
          </cell>
        </row>
        <row r="496">
          <cell r="A496">
            <v>4701</v>
          </cell>
          <cell r="B496" t="str">
            <v>J Andres</v>
          </cell>
          <cell r="C496" t="str">
            <v>SI</v>
          </cell>
          <cell r="D496" t="str">
            <v>F</v>
          </cell>
        </row>
        <row r="497">
          <cell r="A497">
            <v>4702</v>
          </cell>
          <cell r="B497" t="str">
            <v>A Barrera</v>
          </cell>
          <cell r="C497" t="str">
            <v>SI</v>
          </cell>
          <cell r="D497" t="str">
            <v>F</v>
          </cell>
        </row>
        <row r="498">
          <cell r="A498">
            <v>4704</v>
          </cell>
          <cell r="B498" t="str">
            <v>A Bayat</v>
          </cell>
          <cell r="C498" t="str">
            <v>SI</v>
          </cell>
          <cell r="D498" t="str">
            <v>M</v>
          </cell>
        </row>
        <row r="499">
          <cell r="A499">
            <v>4707</v>
          </cell>
          <cell r="B499" t="str">
            <v>Tyler Campos</v>
          </cell>
          <cell r="C499" t="str">
            <v>SI</v>
          </cell>
          <cell r="D499" t="str">
            <v>M</v>
          </cell>
        </row>
        <row r="500">
          <cell r="A500">
            <v>4708</v>
          </cell>
          <cell r="B500" t="str">
            <v>Andrew Clark</v>
          </cell>
          <cell r="C500" t="str">
            <v>SI</v>
          </cell>
          <cell r="D500" t="str">
            <v>M</v>
          </cell>
        </row>
        <row r="501">
          <cell r="A501">
            <v>4709</v>
          </cell>
          <cell r="B501" t="str">
            <v>Ella Colbourn</v>
          </cell>
          <cell r="C501" t="str">
            <v>SI</v>
          </cell>
          <cell r="D501" t="str">
            <v>F</v>
          </cell>
        </row>
        <row r="502">
          <cell r="A502">
            <v>4710</v>
          </cell>
          <cell r="B502" t="str">
            <v>Allie Coleman</v>
          </cell>
          <cell r="C502" t="str">
            <v>SI</v>
          </cell>
          <cell r="D502" t="str">
            <v>F</v>
          </cell>
        </row>
        <row r="503">
          <cell r="A503">
            <v>4711</v>
          </cell>
          <cell r="B503" t="str">
            <v>Sandrina Conci</v>
          </cell>
          <cell r="C503" t="str">
            <v>SI</v>
          </cell>
          <cell r="D503" t="str">
            <v>F</v>
          </cell>
        </row>
        <row r="504">
          <cell r="A504">
            <v>4712</v>
          </cell>
          <cell r="B504" t="str">
            <v>Marco Cortese</v>
          </cell>
          <cell r="C504" t="str">
            <v>SI</v>
          </cell>
          <cell r="D504" t="str">
            <v>M</v>
          </cell>
        </row>
        <row r="505">
          <cell r="A505">
            <v>4713</v>
          </cell>
          <cell r="B505" t="str">
            <v>Jamie Cunha</v>
          </cell>
          <cell r="C505" t="str">
            <v>SI</v>
          </cell>
          <cell r="D505" t="str">
            <v>F</v>
          </cell>
        </row>
        <row r="506">
          <cell r="A506">
            <v>4714</v>
          </cell>
          <cell r="B506" t="str">
            <v>Julia Dahl</v>
          </cell>
          <cell r="C506" t="str">
            <v>SI</v>
          </cell>
          <cell r="D506" t="str">
            <v>F</v>
          </cell>
        </row>
        <row r="507">
          <cell r="A507">
            <v>4715</v>
          </cell>
          <cell r="B507" t="str">
            <v>Tim Dahl</v>
          </cell>
          <cell r="C507" t="str">
            <v>SI</v>
          </cell>
          <cell r="D507" t="str">
            <v>M</v>
          </cell>
        </row>
        <row r="508">
          <cell r="A508">
            <v>4716</v>
          </cell>
          <cell r="B508" t="str">
            <v>Joy Dartez</v>
          </cell>
          <cell r="C508" t="str">
            <v>SI</v>
          </cell>
          <cell r="D508" t="str">
            <v>F</v>
          </cell>
        </row>
        <row r="509">
          <cell r="A509">
            <v>4717</v>
          </cell>
          <cell r="B509" t="str">
            <v>Shae Donahue</v>
          </cell>
          <cell r="C509" t="str">
            <v>SI</v>
          </cell>
          <cell r="D509" t="str">
            <v>F</v>
          </cell>
        </row>
        <row r="510">
          <cell r="A510">
            <v>4718</v>
          </cell>
          <cell r="B510" t="str">
            <v>Tiago Dutra</v>
          </cell>
          <cell r="C510" t="str">
            <v>SI</v>
          </cell>
          <cell r="D510" t="str">
            <v>M</v>
          </cell>
        </row>
        <row r="511">
          <cell r="A511">
            <v>4719</v>
          </cell>
          <cell r="B511" t="str">
            <v>Trevor Economos</v>
          </cell>
          <cell r="C511" t="str">
            <v>SI</v>
          </cell>
          <cell r="D511" t="str">
            <v>M</v>
          </cell>
        </row>
        <row r="512">
          <cell r="A512">
            <v>4720</v>
          </cell>
          <cell r="B512" t="str">
            <v>Ella Economos</v>
          </cell>
          <cell r="C512" t="str">
            <v>SI</v>
          </cell>
          <cell r="D512" t="str">
            <v>F</v>
          </cell>
        </row>
        <row r="513">
          <cell r="A513">
            <v>4721</v>
          </cell>
          <cell r="B513" t="str">
            <v>Tyler Economos</v>
          </cell>
          <cell r="C513" t="str">
            <v>SI</v>
          </cell>
          <cell r="D513" t="str">
            <v>M</v>
          </cell>
        </row>
        <row r="514">
          <cell r="A514">
            <v>4722</v>
          </cell>
          <cell r="B514" t="str">
            <v>Stephanie Ellis</v>
          </cell>
          <cell r="C514" t="str">
            <v>SI</v>
          </cell>
          <cell r="D514" t="str">
            <v>F</v>
          </cell>
        </row>
        <row r="515">
          <cell r="A515">
            <v>4723</v>
          </cell>
          <cell r="B515" t="str">
            <v>Jack Fitch</v>
          </cell>
          <cell r="C515" t="str">
            <v>SI</v>
          </cell>
          <cell r="D515" t="str">
            <v>M</v>
          </cell>
        </row>
        <row r="516">
          <cell r="A516">
            <v>4724</v>
          </cell>
          <cell r="B516" t="str">
            <v>Abby Fitch</v>
          </cell>
          <cell r="C516" t="str">
            <v>SI</v>
          </cell>
          <cell r="D516" t="str">
            <v>F</v>
          </cell>
        </row>
        <row r="517">
          <cell r="A517">
            <v>4725</v>
          </cell>
          <cell r="B517" t="str">
            <v>Jeffrey Fuhriman</v>
          </cell>
          <cell r="C517" t="str">
            <v>SI</v>
          </cell>
          <cell r="D517" t="str">
            <v>M</v>
          </cell>
        </row>
        <row r="518">
          <cell r="A518">
            <v>4726</v>
          </cell>
          <cell r="B518" t="str">
            <v>Miles Garcia</v>
          </cell>
          <cell r="C518" t="str">
            <v>SI</v>
          </cell>
          <cell r="D518" t="str">
            <v>M</v>
          </cell>
        </row>
        <row r="519">
          <cell r="A519">
            <v>4727</v>
          </cell>
          <cell r="B519" t="str">
            <v>Will Gardner</v>
          </cell>
          <cell r="C519" t="str">
            <v>SI</v>
          </cell>
          <cell r="D519" t="str">
            <v>M</v>
          </cell>
        </row>
        <row r="520">
          <cell r="A520">
            <v>4728</v>
          </cell>
          <cell r="B520" t="str">
            <v>Cameron Gardner</v>
          </cell>
          <cell r="C520" t="str">
            <v>SI</v>
          </cell>
          <cell r="D520" t="str">
            <v>M</v>
          </cell>
        </row>
        <row r="521">
          <cell r="A521">
            <v>4729</v>
          </cell>
          <cell r="B521" t="str">
            <v>Mariella Gines</v>
          </cell>
          <cell r="C521" t="str">
            <v>SI</v>
          </cell>
          <cell r="D521" t="str">
            <v>F</v>
          </cell>
        </row>
        <row r="522">
          <cell r="A522">
            <v>4730</v>
          </cell>
          <cell r="B522" t="str">
            <v>Michael Giolitti</v>
          </cell>
          <cell r="C522" t="str">
            <v>SI</v>
          </cell>
          <cell r="D522" t="str">
            <v>M</v>
          </cell>
        </row>
        <row r="523">
          <cell r="A523">
            <v>4731</v>
          </cell>
          <cell r="B523" t="str">
            <v>Alexandra Girdner</v>
          </cell>
          <cell r="C523" t="str">
            <v>SI</v>
          </cell>
          <cell r="D523" t="str">
            <v>F</v>
          </cell>
        </row>
        <row r="524">
          <cell r="A524">
            <v>4732</v>
          </cell>
          <cell r="B524" t="str">
            <v>Jules Girdner</v>
          </cell>
          <cell r="C524" t="str">
            <v>SI</v>
          </cell>
          <cell r="D524" t="str">
            <v>F</v>
          </cell>
        </row>
        <row r="525">
          <cell r="A525">
            <v>4733</v>
          </cell>
          <cell r="B525" t="str">
            <v>Ava Gold</v>
          </cell>
          <cell r="C525" t="str">
            <v>SI</v>
          </cell>
          <cell r="D525" t="str">
            <v>F</v>
          </cell>
        </row>
        <row r="526">
          <cell r="A526">
            <v>4734</v>
          </cell>
          <cell r="B526" t="str">
            <v>Nick Gookins</v>
          </cell>
          <cell r="C526" t="str">
            <v>SI</v>
          </cell>
          <cell r="D526" t="str">
            <v>M</v>
          </cell>
        </row>
        <row r="527">
          <cell r="A527">
            <v>4735</v>
          </cell>
          <cell r="B527" t="str">
            <v>Vikram Gopalan</v>
          </cell>
          <cell r="C527" t="str">
            <v>SI</v>
          </cell>
          <cell r="D527" t="str">
            <v>M</v>
          </cell>
        </row>
        <row r="528">
          <cell r="A528">
            <v>4736</v>
          </cell>
          <cell r="B528" t="str">
            <v>Maxwell Greene</v>
          </cell>
          <cell r="C528" t="str">
            <v>SI</v>
          </cell>
          <cell r="D528" t="str">
            <v>M</v>
          </cell>
        </row>
        <row r="529">
          <cell r="A529">
            <v>4737</v>
          </cell>
          <cell r="B529" t="str">
            <v>Miles Hagen</v>
          </cell>
          <cell r="C529" t="str">
            <v>SI</v>
          </cell>
          <cell r="D529" t="str">
            <v>M</v>
          </cell>
        </row>
        <row r="530">
          <cell r="A530">
            <v>4738</v>
          </cell>
          <cell r="B530" t="str">
            <v>Kevin Haller</v>
          </cell>
          <cell r="C530" t="str">
            <v>SI</v>
          </cell>
          <cell r="D530" t="str">
            <v>M</v>
          </cell>
        </row>
        <row r="531">
          <cell r="A531">
            <v>4739</v>
          </cell>
          <cell r="B531" t="str">
            <v>Chloe Hendry</v>
          </cell>
          <cell r="C531" t="str">
            <v>SI</v>
          </cell>
          <cell r="D531" t="str">
            <v>F</v>
          </cell>
        </row>
        <row r="532">
          <cell r="A532">
            <v>4740</v>
          </cell>
          <cell r="B532" t="str">
            <v>Nathan Hensley</v>
          </cell>
          <cell r="C532" t="str">
            <v>SI</v>
          </cell>
          <cell r="D532" t="str">
            <v>M</v>
          </cell>
        </row>
        <row r="533">
          <cell r="A533">
            <v>4741</v>
          </cell>
          <cell r="B533" t="str">
            <v>Desi Herrerias</v>
          </cell>
          <cell r="C533" t="str">
            <v>SI</v>
          </cell>
          <cell r="D533" t="str">
            <v>M</v>
          </cell>
        </row>
        <row r="534">
          <cell r="A534">
            <v>4742</v>
          </cell>
          <cell r="B534" t="str">
            <v>Mia Herrerias</v>
          </cell>
          <cell r="C534" t="str">
            <v>SI</v>
          </cell>
          <cell r="D534" t="str">
            <v>F</v>
          </cell>
        </row>
        <row r="535">
          <cell r="A535">
            <v>4743</v>
          </cell>
          <cell r="B535" t="str">
            <v>Madison Hickey</v>
          </cell>
          <cell r="C535" t="str">
            <v>SI</v>
          </cell>
          <cell r="D535" t="str">
            <v>F</v>
          </cell>
        </row>
        <row r="536">
          <cell r="A536">
            <v>4744</v>
          </cell>
          <cell r="B536" t="str">
            <v>Lucy Hobby</v>
          </cell>
          <cell r="C536" t="str">
            <v>SI</v>
          </cell>
          <cell r="D536" t="str">
            <v>F</v>
          </cell>
        </row>
        <row r="537">
          <cell r="A537">
            <v>4745</v>
          </cell>
          <cell r="B537" t="str">
            <v>Emily Hora</v>
          </cell>
          <cell r="C537" t="str">
            <v>SI</v>
          </cell>
          <cell r="D537" t="str">
            <v>F</v>
          </cell>
        </row>
        <row r="538">
          <cell r="A538">
            <v>4746</v>
          </cell>
          <cell r="B538" t="str">
            <v>Sam Hussey</v>
          </cell>
          <cell r="C538" t="str">
            <v>SI</v>
          </cell>
          <cell r="D538" t="str">
            <v>M</v>
          </cell>
        </row>
        <row r="539">
          <cell r="A539">
            <v>4747</v>
          </cell>
          <cell r="B539" t="str">
            <v>Noelle Item</v>
          </cell>
          <cell r="C539" t="str">
            <v>SI</v>
          </cell>
          <cell r="D539" t="str">
            <v>F</v>
          </cell>
        </row>
        <row r="540">
          <cell r="A540">
            <v>4748</v>
          </cell>
          <cell r="B540" t="str">
            <v>Julia Item</v>
          </cell>
          <cell r="C540" t="str">
            <v>SI</v>
          </cell>
          <cell r="D540" t="str">
            <v>F</v>
          </cell>
        </row>
        <row r="541">
          <cell r="A541">
            <v>4749</v>
          </cell>
          <cell r="B541" t="str">
            <v>Katina Kennedy</v>
          </cell>
          <cell r="C541" t="str">
            <v>SI</v>
          </cell>
          <cell r="D541" t="str">
            <v>F</v>
          </cell>
        </row>
        <row r="542">
          <cell r="A542">
            <v>4750</v>
          </cell>
          <cell r="B542" t="str">
            <v>Grace Kennedy</v>
          </cell>
          <cell r="C542" t="str">
            <v>SI</v>
          </cell>
          <cell r="D542" t="str">
            <v>F</v>
          </cell>
        </row>
        <row r="543">
          <cell r="A543">
            <v>4751</v>
          </cell>
          <cell r="B543" t="str">
            <v>Ellie Kennedy</v>
          </cell>
          <cell r="C543" t="str">
            <v>SI</v>
          </cell>
          <cell r="D543" t="str">
            <v>F</v>
          </cell>
        </row>
        <row r="544">
          <cell r="A544">
            <v>4752</v>
          </cell>
          <cell r="B544" t="str">
            <v>Emily Kestler</v>
          </cell>
          <cell r="C544" t="str">
            <v>SI</v>
          </cell>
          <cell r="D544" t="str">
            <v>F</v>
          </cell>
        </row>
        <row r="545">
          <cell r="A545">
            <v>4753</v>
          </cell>
          <cell r="B545" t="str">
            <v>Mitch Knebel</v>
          </cell>
          <cell r="C545" t="str">
            <v>SI</v>
          </cell>
          <cell r="D545" t="str">
            <v>M</v>
          </cell>
        </row>
        <row r="546">
          <cell r="A546">
            <v>4754</v>
          </cell>
          <cell r="B546" t="str">
            <v>Vanessa Kong</v>
          </cell>
          <cell r="C546" t="str">
            <v>SI</v>
          </cell>
          <cell r="D546" t="str">
            <v>F</v>
          </cell>
        </row>
        <row r="547">
          <cell r="A547">
            <v>4755</v>
          </cell>
          <cell r="B547" t="str">
            <v>Nigella Landrum</v>
          </cell>
          <cell r="C547" t="str">
            <v>SI</v>
          </cell>
          <cell r="D547" t="str">
            <v>F</v>
          </cell>
        </row>
        <row r="548">
          <cell r="A548">
            <v>4756</v>
          </cell>
          <cell r="B548" t="str">
            <v>Spencer Lang</v>
          </cell>
          <cell r="C548" t="str">
            <v>SI</v>
          </cell>
          <cell r="D548" t="str">
            <v>M</v>
          </cell>
        </row>
        <row r="549">
          <cell r="A549">
            <v>4757</v>
          </cell>
          <cell r="B549" t="str">
            <v>Jake Lofrese</v>
          </cell>
          <cell r="C549" t="str">
            <v>SI</v>
          </cell>
          <cell r="D549" t="str">
            <v>M</v>
          </cell>
        </row>
        <row r="550">
          <cell r="A550">
            <v>4758</v>
          </cell>
          <cell r="B550" t="str">
            <v>Joe Lofrese</v>
          </cell>
          <cell r="C550" t="str">
            <v>SI</v>
          </cell>
          <cell r="D550" t="str">
            <v>M</v>
          </cell>
        </row>
        <row r="551">
          <cell r="A551">
            <v>4759</v>
          </cell>
          <cell r="B551" t="str">
            <v>Nicole Loughran</v>
          </cell>
          <cell r="C551" t="str">
            <v>SI</v>
          </cell>
          <cell r="D551" t="str">
            <v>F</v>
          </cell>
        </row>
        <row r="552">
          <cell r="A552">
            <v>4760</v>
          </cell>
          <cell r="B552" t="str">
            <v>Aaron Lubinsky</v>
          </cell>
          <cell r="C552" t="str">
            <v>SI</v>
          </cell>
          <cell r="D552" t="str">
            <v>M</v>
          </cell>
        </row>
        <row r="553">
          <cell r="A553">
            <v>4761</v>
          </cell>
          <cell r="B553" t="str">
            <v>Audrey Lubinsky</v>
          </cell>
          <cell r="C553" t="str">
            <v>SI</v>
          </cell>
          <cell r="D553" t="str">
            <v>F</v>
          </cell>
        </row>
        <row r="554">
          <cell r="A554">
            <v>4762</v>
          </cell>
          <cell r="B554" t="str">
            <v>Alexa Lynch</v>
          </cell>
          <cell r="C554" t="str">
            <v>SI</v>
          </cell>
          <cell r="D554" t="str">
            <v>F</v>
          </cell>
        </row>
        <row r="555">
          <cell r="A555">
            <v>4763</v>
          </cell>
          <cell r="B555" t="str">
            <v>Phillip McClure</v>
          </cell>
          <cell r="C555" t="str">
            <v>SI</v>
          </cell>
          <cell r="D555" t="str">
            <v>M</v>
          </cell>
        </row>
        <row r="556">
          <cell r="A556">
            <v>4764</v>
          </cell>
          <cell r="B556" t="str">
            <v>Kayla McPherson</v>
          </cell>
          <cell r="C556" t="str">
            <v>SI</v>
          </cell>
          <cell r="D556" t="str">
            <v>F</v>
          </cell>
        </row>
        <row r="557">
          <cell r="A557">
            <v>4765</v>
          </cell>
          <cell r="B557" t="str">
            <v>Peighton Millard</v>
          </cell>
          <cell r="C557" t="str">
            <v>SI</v>
          </cell>
          <cell r="D557" t="str">
            <v>F</v>
          </cell>
        </row>
        <row r="558">
          <cell r="A558">
            <v>4766</v>
          </cell>
          <cell r="B558" t="str">
            <v>Riley Millard</v>
          </cell>
          <cell r="C558" t="str">
            <v>SI</v>
          </cell>
          <cell r="D558" t="str">
            <v>F</v>
          </cell>
        </row>
        <row r="559">
          <cell r="A559">
            <v>4767</v>
          </cell>
          <cell r="B559" t="str">
            <v>Emily Miller</v>
          </cell>
          <cell r="C559" t="str">
            <v>SI</v>
          </cell>
          <cell r="D559" t="str">
            <v>F</v>
          </cell>
        </row>
        <row r="560">
          <cell r="A560">
            <v>4768</v>
          </cell>
          <cell r="B560" t="str">
            <v>Cooper Millington</v>
          </cell>
          <cell r="C560" t="str">
            <v>SI</v>
          </cell>
          <cell r="D560" t="str">
            <v>M</v>
          </cell>
        </row>
        <row r="561">
          <cell r="A561">
            <v>4769</v>
          </cell>
          <cell r="B561" t="str">
            <v>Jessie Mulock</v>
          </cell>
          <cell r="C561" t="str">
            <v>SI</v>
          </cell>
          <cell r="D561" t="str">
            <v>F</v>
          </cell>
        </row>
        <row r="562">
          <cell r="A562">
            <v>4770</v>
          </cell>
          <cell r="B562" t="str">
            <v>Kylie Musante</v>
          </cell>
          <cell r="C562" t="str">
            <v>SI</v>
          </cell>
          <cell r="D562" t="str">
            <v>F</v>
          </cell>
        </row>
        <row r="563">
          <cell r="A563">
            <v>4771</v>
          </cell>
          <cell r="B563" t="str">
            <v>Richard O'Donnell</v>
          </cell>
          <cell r="C563" t="str">
            <v>SI</v>
          </cell>
          <cell r="D563" t="str">
            <v>M</v>
          </cell>
        </row>
        <row r="564">
          <cell r="A564">
            <v>4772</v>
          </cell>
          <cell r="B564" t="str">
            <v>Alex Oshima</v>
          </cell>
          <cell r="C564" t="str">
            <v>SI</v>
          </cell>
          <cell r="D564" t="str">
            <v>M</v>
          </cell>
        </row>
        <row r="565">
          <cell r="A565">
            <v>4773</v>
          </cell>
          <cell r="B565" t="str">
            <v xml:space="preserve">Avarie Phillips </v>
          </cell>
          <cell r="C565" t="str">
            <v>SI</v>
          </cell>
          <cell r="D565" t="str">
            <v>F</v>
          </cell>
        </row>
        <row r="566">
          <cell r="A566">
            <v>4774</v>
          </cell>
          <cell r="B566" t="str">
            <v xml:space="preserve">Tyson  Phillips </v>
          </cell>
          <cell r="C566" t="str">
            <v>SI</v>
          </cell>
          <cell r="D566" t="str">
            <v>M</v>
          </cell>
        </row>
        <row r="567">
          <cell r="A567">
            <v>4775</v>
          </cell>
          <cell r="B567" t="str">
            <v>Liam Porter</v>
          </cell>
          <cell r="C567" t="str">
            <v>SI</v>
          </cell>
          <cell r="D567" t="str">
            <v>M</v>
          </cell>
        </row>
        <row r="568">
          <cell r="A568">
            <v>4776</v>
          </cell>
          <cell r="B568" t="str">
            <v>Lauren Porter</v>
          </cell>
          <cell r="C568" t="str">
            <v>SI</v>
          </cell>
          <cell r="D568" t="str">
            <v>F</v>
          </cell>
        </row>
        <row r="569">
          <cell r="A569">
            <v>4777</v>
          </cell>
          <cell r="B569" t="str">
            <v>Thomas Preusser</v>
          </cell>
          <cell r="C569" t="str">
            <v>SI</v>
          </cell>
          <cell r="D569" t="str">
            <v>M</v>
          </cell>
        </row>
        <row r="570">
          <cell r="A570">
            <v>4778</v>
          </cell>
          <cell r="B570" t="str">
            <v>Andrew Preusser</v>
          </cell>
          <cell r="C570" t="str">
            <v>SI</v>
          </cell>
          <cell r="D570" t="str">
            <v>M</v>
          </cell>
        </row>
        <row r="571">
          <cell r="A571">
            <v>4779</v>
          </cell>
          <cell r="B571" t="str">
            <v>Conner Price</v>
          </cell>
          <cell r="C571" t="str">
            <v>SI</v>
          </cell>
          <cell r="D571" t="str">
            <v>M</v>
          </cell>
        </row>
        <row r="572">
          <cell r="A572">
            <v>4780</v>
          </cell>
          <cell r="B572" t="str">
            <v>Amber Price</v>
          </cell>
          <cell r="C572" t="str">
            <v>SI</v>
          </cell>
          <cell r="D572" t="str">
            <v>F</v>
          </cell>
        </row>
        <row r="573">
          <cell r="A573">
            <v>4781</v>
          </cell>
          <cell r="B573" t="str">
            <v>Lauren Rivera</v>
          </cell>
          <cell r="C573" t="str">
            <v>SI</v>
          </cell>
          <cell r="D573" t="str">
            <v>F</v>
          </cell>
        </row>
        <row r="574">
          <cell r="A574">
            <v>4782</v>
          </cell>
          <cell r="B574" t="str">
            <v>Dante Romeo</v>
          </cell>
          <cell r="C574" t="str">
            <v>SI</v>
          </cell>
          <cell r="D574" t="str">
            <v>M</v>
          </cell>
        </row>
        <row r="575">
          <cell r="A575">
            <v>4783</v>
          </cell>
          <cell r="B575" t="str">
            <v>Dan Rosaia</v>
          </cell>
          <cell r="C575" t="str">
            <v>SI</v>
          </cell>
          <cell r="D575" t="str">
            <v>M</v>
          </cell>
        </row>
        <row r="576">
          <cell r="A576">
            <v>4784</v>
          </cell>
          <cell r="B576" t="str">
            <v>Hayden Rouse</v>
          </cell>
          <cell r="C576" t="str">
            <v>SI</v>
          </cell>
          <cell r="D576" t="str">
            <v>M</v>
          </cell>
        </row>
        <row r="577">
          <cell r="A577">
            <v>4785</v>
          </cell>
          <cell r="B577" t="str">
            <v>Aidan Ruh</v>
          </cell>
          <cell r="C577" t="str">
            <v>SI</v>
          </cell>
          <cell r="D577" t="str">
            <v>M</v>
          </cell>
        </row>
        <row r="578">
          <cell r="A578">
            <v>4786</v>
          </cell>
          <cell r="B578" t="str">
            <v>Maya Shih</v>
          </cell>
          <cell r="C578" t="str">
            <v>SI</v>
          </cell>
          <cell r="D578" t="str">
            <v>F</v>
          </cell>
        </row>
        <row r="579">
          <cell r="A579">
            <v>4787</v>
          </cell>
          <cell r="B579" t="str">
            <v>Makena Shilich</v>
          </cell>
          <cell r="C579" t="str">
            <v>SI</v>
          </cell>
          <cell r="D579" t="str">
            <v>F</v>
          </cell>
        </row>
        <row r="580">
          <cell r="A580">
            <v>4788</v>
          </cell>
          <cell r="B580" t="str">
            <v>Lincoln Spellman-Nesiba</v>
          </cell>
          <cell r="C580" t="str">
            <v>SI</v>
          </cell>
          <cell r="D580" t="str">
            <v>M</v>
          </cell>
        </row>
        <row r="581">
          <cell r="A581">
            <v>4789</v>
          </cell>
          <cell r="B581" t="str">
            <v>Kendall Stamps</v>
          </cell>
          <cell r="C581" t="str">
            <v>SI</v>
          </cell>
          <cell r="D581" t="str">
            <v>F</v>
          </cell>
        </row>
        <row r="582">
          <cell r="A582">
            <v>4790</v>
          </cell>
          <cell r="B582" t="str">
            <v>Christian Stavros</v>
          </cell>
          <cell r="C582" t="str">
            <v>SI</v>
          </cell>
          <cell r="D582" t="str">
            <v>M</v>
          </cell>
        </row>
        <row r="583">
          <cell r="A583">
            <v>4791</v>
          </cell>
          <cell r="B583" t="str">
            <v>Alexa Stone</v>
          </cell>
          <cell r="C583" t="str">
            <v>SI</v>
          </cell>
          <cell r="D583" t="str">
            <v>F</v>
          </cell>
        </row>
        <row r="584">
          <cell r="A584">
            <v>4792</v>
          </cell>
          <cell r="B584" t="str">
            <v>Shane Strauss</v>
          </cell>
          <cell r="C584" t="str">
            <v>SI</v>
          </cell>
          <cell r="D584" t="str">
            <v>M</v>
          </cell>
        </row>
        <row r="585">
          <cell r="A585">
            <v>4793</v>
          </cell>
          <cell r="B585" t="str">
            <v>Jack Suryan</v>
          </cell>
          <cell r="C585" t="str">
            <v>SI</v>
          </cell>
          <cell r="D585" t="str">
            <v>M</v>
          </cell>
        </row>
        <row r="586">
          <cell r="A586">
            <v>4794</v>
          </cell>
          <cell r="B586" t="str">
            <v>Aksel Swennumson</v>
          </cell>
          <cell r="C586" t="str">
            <v>SI</v>
          </cell>
          <cell r="D586" t="str">
            <v>M</v>
          </cell>
        </row>
        <row r="587">
          <cell r="A587">
            <v>4795</v>
          </cell>
          <cell r="B587" t="str">
            <v>Kenzie Terrell</v>
          </cell>
          <cell r="C587" t="str">
            <v>SI</v>
          </cell>
          <cell r="D587" t="str">
            <v>F</v>
          </cell>
        </row>
        <row r="588">
          <cell r="A588">
            <v>4796</v>
          </cell>
          <cell r="B588" t="str">
            <v>Peyton Tuma</v>
          </cell>
          <cell r="C588" t="str">
            <v>SI</v>
          </cell>
          <cell r="D588" t="str">
            <v>M</v>
          </cell>
        </row>
        <row r="589">
          <cell r="A589">
            <v>4797</v>
          </cell>
          <cell r="B589" t="str">
            <v>Natalie Williamson</v>
          </cell>
          <cell r="C589" t="str">
            <v>SI</v>
          </cell>
          <cell r="D589" t="str">
            <v>F</v>
          </cell>
        </row>
        <row r="590">
          <cell r="A590">
            <v>4798</v>
          </cell>
          <cell r="B590" t="str">
            <v>Bianca Zamora</v>
          </cell>
          <cell r="C590" t="str">
            <v>SI</v>
          </cell>
          <cell r="D590" t="str">
            <v>F</v>
          </cell>
        </row>
        <row r="591">
          <cell r="A591">
            <v>5300</v>
          </cell>
          <cell r="B591" t="str">
            <v xml:space="preserve">Nina Abraham </v>
          </cell>
          <cell r="C591" t="str">
            <v>SJA</v>
          </cell>
          <cell r="D591" t="str">
            <v>F</v>
          </cell>
        </row>
        <row r="592">
          <cell r="A592">
            <v>5301</v>
          </cell>
          <cell r="B592" t="str">
            <v xml:space="preserve">Leah Abraham </v>
          </cell>
          <cell r="C592" t="str">
            <v>SJA</v>
          </cell>
          <cell r="D592" t="str">
            <v xml:space="preserve">F </v>
          </cell>
        </row>
        <row r="593">
          <cell r="A593">
            <v>5302</v>
          </cell>
          <cell r="B593" t="str">
            <v>Yukta Akku</v>
          </cell>
          <cell r="C593" t="str">
            <v>SJA</v>
          </cell>
          <cell r="D593" t="str">
            <v>F</v>
          </cell>
        </row>
        <row r="594">
          <cell r="A594">
            <v>5303</v>
          </cell>
          <cell r="B594" t="str">
            <v>Akanksha Akku</v>
          </cell>
          <cell r="C594" t="str">
            <v>SJA</v>
          </cell>
          <cell r="D594" t="str">
            <v>F</v>
          </cell>
        </row>
        <row r="595">
          <cell r="A595">
            <v>5304</v>
          </cell>
          <cell r="B595" t="str">
            <v>Damayo Aladegbami</v>
          </cell>
          <cell r="C595" t="str">
            <v>SJA</v>
          </cell>
          <cell r="D595" t="str">
            <v xml:space="preserve">M </v>
          </cell>
        </row>
        <row r="596">
          <cell r="A596">
            <v>5305</v>
          </cell>
          <cell r="B596" t="str">
            <v>Declan Alenda</v>
          </cell>
          <cell r="C596" t="str">
            <v>SJA</v>
          </cell>
          <cell r="D596" t="str">
            <v>M</v>
          </cell>
        </row>
        <row r="597">
          <cell r="A597">
            <v>5306</v>
          </cell>
          <cell r="B597" t="str">
            <v>Faustina Altamirano</v>
          </cell>
          <cell r="C597" t="str">
            <v>SJA</v>
          </cell>
          <cell r="D597" t="str">
            <v>F</v>
          </cell>
        </row>
        <row r="598">
          <cell r="A598">
            <v>5307</v>
          </cell>
          <cell r="B598" t="str">
            <v>Hanya Ansari</v>
          </cell>
          <cell r="C598" t="str">
            <v>SJA</v>
          </cell>
          <cell r="D598" t="str">
            <v>F</v>
          </cell>
        </row>
        <row r="599">
          <cell r="A599">
            <v>5308</v>
          </cell>
          <cell r="B599" t="str">
            <v>Sofia Autrand</v>
          </cell>
          <cell r="C599" t="str">
            <v>SJA</v>
          </cell>
          <cell r="D599" t="str">
            <v>F</v>
          </cell>
        </row>
        <row r="600">
          <cell r="A600">
            <v>5309</v>
          </cell>
          <cell r="B600" t="str">
            <v>Micah Avery</v>
          </cell>
          <cell r="C600" t="str">
            <v>SJA</v>
          </cell>
          <cell r="D600" t="str">
            <v>M</v>
          </cell>
        </row>
        <row r="601">
          <cell r="A601">
            <v>5310</v>
          </cell>
          <cell r="B601" t="str">
            <v>Arjun Babu</v>
          </cell>
          <cell r="C601" t="str">
            <v>SJA</v>
          </cell>
          <cell r="D601" t="str">
            <v>M</v>
          </cell>
        </row>
        <row r="602">
          <cell r="A602">
            <v>5311</v>
          </cell>
          <cell r="B602" t="str">
            <v>Annanya Bansal</v>
          </cell>
          <cell r="C602" t="str">
            <v>SJA</v>
          </cell>
          <cell r="D602" t="str">
            <v>F</v>
          </cell>
        </row>
        <row r="603">
          <cell r="A603">
            <v>5312</v>
          </cell>
          <cell r="B603" t="str">
            <v>Lavanya Bansal</v>
          </cell>
          <cell r="C603" t="str">
            <v>SJA</v>
          </cell>
          <cell r="D603" t="str">
            <v>F</v>
          </cell>
        </row>
        <row r="604">
          <cell r="A604">
            <v>5313</v>
          </cell>
          <cell r="B604" t="str">
            <v>Haley Battaglini</v>
          </cell>
          <cell r="C604" t="str">
            <v>SJA</v>
          </cell>
          <cell r="D604" t="str">
            <v>F</v>
          </cell>
        </row>
        <row r="605">
          <cell r="A605">
            <v>5314</v>
          </cell>
          <cell r="B605" t="str">
            <v>Aiden Berry</v>
          </cell>
          <cell r="C605" t="str">
            <v>SJA</v>
          </cell>
          <cell r="D605" t="str">
            <v>M</v>
          </cell>
        </row>
        <row r="606">
          <cell r="A606">
            <v>5315</v>
          </cell>
          <cell r="B606" t="str">
            <v>Rhea Braganza</v>
          </cell>
          <cell r="C606" t="str">
            <v>SJA</v>
          </cell>
          <cell r="D606" t="str">
            <v>F</v>
          </cell>
        </row>
        <row r="607">
          <cell r="A607">
            <v>5316</v>
          </cell>
          <cell r="B607" t="str">
            <v>Aidan Case</v>
          </cell>
          <cell r="C607" t="str">
            <v>SJA</v>
          </cell>
          <cell r="D607" t="str">
            <v>M</v>
          </cell>
        </row>
        <row r="608">
          <cell r="A608">
            <v>5317</v>
          </cell>
          <cell r="B608" t="str">
            <v>Alyssa Cefalu</v>
          </cell>
          <cell r="C608" t="str">
            <v>SJA</v>
          </cell>
          <cell r="D608" t="str">
            <v>F</v>
          </cell>
        </row>
        <row r="609">
          <cell r="A609">
            <v>5318</v>
          </cell>
          <cell r="B609" t="str">
            <v>Eleanor Chang</v>
          </cell>
          <cell r="C609" t="str">
            <v>SJA</v>
          </cell>
          <cell r="D609" t="str">
            <v>F</v>
          </cell>
        </row>
        <row r="610">
          <cell r="A610">
            <v>5319</v>
          </cell>
          <cell r="B610" t="str">
            <v>Grace Chang</v>
          </cell>
          <cell r="C610" t="str">
            <v>SJA</v>
          </cell>
          <cell r="D610" t="str">
            <v>F</v>
          </cell>
        </row>
        <row r="611">
          <cell r="A611">
            <v>5320</v>
          </cell>
          <cell r="B611" t="str">
            <v>Abigale Choi</v>
          </cell>
          <cell r="C611" t="str">
            <v>SJA</v>
          </cell>
          <cell r="D611" t="str">
            <v>F</v>
          </cell>
        </row>
        <row r="612">
          <cell r="A612">
            <v>5321</v>
          </cell>
          <cell r="B612" t="str">
            <v>Karis Choi</v>
          </cell>
          <cell r="C612" t="str">
            <v>SJA</v>
          </cell>
          <cell r="D612" t="str">
            <v>F</v>
          </cell>
        </row>
        <row r="613">
          <cell r="A613">
            <v>5322</v>
          </cell>
          <cell r="B613" t="str">
            <v>Eliza Choo</v>
          </cell>
          <cell r="C613" t="str">
            <v>SJA</v>
          </cell>
          <cell r="D613" t="str">
            <v>F</v>
          </cell>
        </row>
        <row r="614">
          <cell r="A614">
            <v>5323</v>
          </cell>
          <cell r="B614" t="str">
            <v>Tatum Croucher</v>
          </cell>
          <cell r="C614" t="str">
            <v>SJA</v>
          </cell>
          <cell r="D614" t="str">
            <v>M</v>
          </cell>
        </row>
        <row r="615">
          <cell r="A615">
            <v>5324</v>
          </cell>
          <cell r="B615" t="str">
            <v>Amy Daseking</v>
          </cell>
          <cell r="C615" t="str">
            <v>SJA</v>
          </cell>
          <cell r="D615" t="str">
            <v>F</v>
          </cell>
        </row>
        <row r="616">
          <cell r="A616">
            <v>5325</v>
          </cell>
          <cell r="B616" t="str">
            <v>Zack Dodson</v>
          </cell>
          <cell r="C616" t="str">
            <v>SJA</v>
          </cell>
          <cell r="D616" t="str">
            <v>M</v>
          </cell>
        </row>
        <row r="617">
          <cell r="A617">
            <v>5326</v>
          </cell>
          <cell r="B617" t="str">
            <v>Kylie Douglas</v>
          </cell>
          <cell r="C617" t="str">
            <v>SJA</v>
          </cell>
          <cell r="D617" t="str">
            <v>F</v>
          </cell>
        </row>
        <row r="618">
          <cell r="A618">
            <v>5327</v>
          </cell>
          <cell r="B618" t="str">
            <v>Ryan Dube</v>
          </cell>
          <cell r="C618" t="str">
            <v>SJA</v>
          </cell>
          <cell r="D618" t="str">
            <v>M</v>
          </cell>
        </row>
        <row r="619">
          <cell r="A619">
            <v>5328</v>
          </cell>
          <cell r="B619" t="str">
            <v>Olivia Egli</v>
          </cell>
          <cell r="C619" t="str">
            <v>SJA</v>
          </cell>
          <cell r="D619" t="str">
            <v>F</v>
          </cell>
        </row>
        <row r="620">
          <cell r="A620">
            <v>5329</v>
          </cell>
          <cell r="B620" t="str">
            <v>Avient-Lauryn Fadal</v>
          </cell>
          <cell r="C620" t="str">
            <v>SJA</v>
          </cell>
          <cell r="D620" t="str">
            <v>F</v>
          </cell>
        </row>
        <row r="621">
          <cell r="A621">
            <v>5330</v>
          </cell>
          <cell r="B621" t="str">
            <v>Rafael Fernandes</v>
          </cell>
          <cell r="C621" t="str">
            <v>SJA</v>
          </cell>
          <cell r="D621" t="str">
            <v>M</v>
          </cell>
        </row>
        <row r="622">
          <cell r="A622">
            <v>5331</v>
          </cell>
          <cell r="B622" t="str">
            <v>Alexandre Fernandes</v>
          </cell>
          <cell r="C622" t="str">
            <v>SJA</v>
          </cell>
          <cell r="D622" t="str">
            <v>M</v>
          </cell>
        </row>
        <row r="623">
          <cell r="A623">
            <v>5332</v>
          </cell>
          <cell r="B623" t="str">
            <v>Asia Foster</v>
          </cell>
          <cell r="C623" t="str">
            <v>SJA</v>
          </cell>
          <cell r="D623" t="str">
            <v>F</v>
          </cell>
        </row>
        <row r="624">
          <cell r="A624">
            <v>5333</v>
          </cell>
          <cell r="B624" t="str">
            <v>Allison Geraci-Novy</v>
          </cell>
          <cell r="C624" t="str">
            <v>SJA</v>
          </cell>
          <cell r="D624" t="str">
            <v>F</v>
          </cell>
        </row>
        <row r="625">
          <cell r="A625">
            <v>5334</v>
          </cell>
          <cell r="B625" t="str">
            <v>Ryan Gillmore</v>
          </cell>
          <cell r="C625" t="str">
            <v>SJA</v>
          </cell>
          <cell r="D625" t="str">
            <v>M</v>
          </cell>
        </row>
        <row r="626">
          <cell r="A626">
            <v>5335</v>
          </cell>
          <cell r="B626" t="str">
            <v>Kylie Gillmore</v>
          </cell>
          <cell r="C626" t="str">
            <v>SJA</v>
          </cell>
          <cell r="D626" t="str">
            <v>F</v>
          </cell>
        </row>
        <row r="627">
          <cell r="A627">
            <v>5336</v>
          </cell>
          <cell r="B627" t="str">
            <v>Matthew Gnos</v>
          </cell>
          <cell r="C627" t="str">
            <v>SJA</v>
          </cell>
          <cell r="D627" t="str">
            <v>M</v>
          </cell>
        </row>
        <row r="628">
          <cell r="A628">
            <v>5337</v>
          </cell>
          <cell r="B628" t="str">
            <v>Annie Gnos</v>
          </cell>
          <cell r="C628" t="str">
            <v>SJA</v>
          </cell>
          <cell r="D628" t="str">
            <v>F</v>
          </cell>
        </row>
        <row r="629">
          <cell r="A629">
            <v>5338</v>
          </cell>
          <cell r="B629" t="str">
            <v>Yaniv Gottlib</v>
          </cell>
          <cell r="C629" t="str">
            <v>SJA</v>
          </cell>
          <cell r="D629" t="str">
            <v>M</v>
          </cell>
        </row>
        <row r="630">
          <cell r="A630">
            <v>5339</v>
          </cell>
          <cell r="B630" t="str">
            <v>Devin Grooms-Lee</v>
          </cell>
          <cell r="C630" t="str">
            <v>SJA</v>
          </cell>
          <cell r="D630" t="str">
            <v>M</v>
          </cell>
        </row>
        <row r="631">
          <cell r="A631">
            <v>5340</v>
          </cell>
          <cell r="B631" t="str">
            <v>John Ha</v>
          </cell>
          <cell r="C631" t="str">
            <v>SJA</v>
          </cell>
          <cell r="D631" t="str">
            <v>M</v>
          </cell>
        </row>
        <row r="632">
          <cell r="A632">
            <v>5341</v>
          </cell>
          <cell r="B632" t="str">
            <v>Isaiah Hendrix</v>
          </cell>
          <cell r="C632" t="str">
            <v>SJA</v>
          </cell>
          <cell r="D632" t="str">
            <v>M</v>
          </cell>
        </row>
        <row r="633">
          <cell r="A633">
            <v>5342</v>
          </cell>
          <cell r="B633" t="str">
            <v>Matthew Hoffman</v>
          </cell>
          <cell r="C633" t="str">
            <v>SJA</v>
          </cell>
          <cell r="D633" t="str">
            <v>M</v>
          </cell>
        </row>
        <row r="634">
          <cell r="A634">
            <v>5343</v>
          </cell>
          <cell r="B634" t="str">
            <v>Alex Holstein</v>
          </cell>
          <cell r="C634" t="str">
            <v>SJA</v>
          </cell>
          <cell r="D634" t="str">
            <v>M</v>
          </cell>
        </row>
        <row r="635">
          <cell r="A635">
            <v>5344</v>
          </cell>
          <cell r="B635" t="str">
            <v>Jessica Holstein</v>
          </cell>
          <cell r="C635" t="str">
            <v>SJA</v>
          </cell>
          <cell r="D635" t="str">
            <v>F</v>
          </cell>
        </row>
        <row r="636">
          <cell r="A636">
            <v>5345</v>
          </cell>
          <cell r="B636" t="str">
            <v>Aidan Jenkins</v>
          </cell>
          <cell r="C636" t="str">
            <v>SJA</v>
          </cell>
          <cell r="D636" t="str">
            <v>M</v>
          </cell>
        </row>
        <row r="637">
          <cell r="A637">
            <v>5346</v>
          </cell>
          <cell r="B637" t="str">
            <v>Connor Justeson</v>
          </cell>
          <cell r="C637" t="str">
            <v>SJA</v>
          </cell>
          <cell r="D637" t="str">
            <v>M</v>
          </cell>
        </row>
        <row r="638">
          <cell r="A638">
            <v>5347</v>
          </cell>
          <cell r="B638" t="str">
            <v>Ethan Justeson</v>
          </cell>
          <cell r="C638" t="str">
            <v>SJA</v>
          </cell>
          <cell r="D638" t="str">
            <v>M</v>
          </cell>
        </row>
        <row r="639">
          <cell r="A639">
            <v>5348</v>
          </cell>
          <cell r="B639" t="str">
            <v>Calvin Kamson</v>
          </cell>
          <cell r="C639" t="str">
            <v>SJA</v>
          </cell>
          <cell r="D639" t="str">
            <v>M</v>
          </cell>
        </row>
        <row r="640">
          <cell r="A640">
            <v>5349</v>
          </cell>
          <cell r="B640" t="str">
            <v>Whitney Kay</v>
          </cell>
          <cell r="C640" t="str">
            <v>SJA</v>
          </cell>
          <cell r="D640" t="str">
            <v>F</v>
          </cell>
        </row>
        <row r="641">
          <cell r="A641">
            <v>5350</v>
          </cell>
          <cell r="B641" t="str">
            <v>Alexander Kealy</v>
          </cell>
          <cell r="C641" t="str">
            <v>SJA</v>
          </cell>
          <cell r="D641" t="str">
            <v>M</v>
          </cell>
        </row>
        <row r="642">
          <cell r="A642">
            <v>5351</v>
          </cell>
          <cell r="B642" t="str">
            <v>Kylie Keysor</v>
          </cell>
          <cell r="C642" t="str">
            <v>SJA</v>
          </cell>
          <cell r="D642" t="str">
            <v>F</v>
          </cell>
        </row>
        <row r="643">
          <cell r="A643">
            <v>5352</v>
          </cell>
          <cell r="B643" t="str">
            <v>Gia Kirkland</v>
          </cell>
          <cell r="C643" t="str">
            <v>SJA</v>
          </cell>
          <cell r="D643" t="str">
            <v>F</v>
          </cell>
        </row>
        <row r="644">
          <cell r="A644">
            <v>5353</v>
          </cell>
          <cell r="B644" t="str">
            <v>Zoe Kirkland</v>
          </cell>
          <cell r="C644" t="str">
            <v>SJA</v>
          </cell>
          <cell r="D644" t="str">
            <v>F</v>
          </cell>
        </row>
        <row r="645">
          <cell r="A645">
            <v>5354</v>
          </cell>
          <cell r="B645" t="str">
            <v>Caitlin Koehler</v>
          </cell>
          <cell r="C645" t="str">
            <v>SJA</v>
          </cell>
          <cell r="D645" t="str">
            <v>F</v>
          </cell>
        </row>
        <row r="646">
          <cell r="A646">
            <v>5355</v>
          </cell>
          <cell r="B646" t="str">
            <v>Om Kumar</v>
          </cell>
          <cell r="C646" t="str">
            <v>SJA</v>
          </cell>
          <cell r="D646" t="str">
            <v>M</v>
          </cell>
        </row>
        <row r="647">
          <cell r="A647">
            <v>5356</v>
          </cell>
          <cell r="B647" t="str">
            <v>Alexandra Landman</v>
          </cell>
          <cell r="C647" t="str">
            <v>SJA</v>
          </cell>
          <cell r="D647" t="str">
            <v>F</v>
          </cell>
        </row>
        <row r="648">
          <cell r="A648">
            <v>5357</v>
          </cell>
          <cell r="B648" t="str">
            <v>Caroline Lee</v>
          </cell>
          <cell r="C648" t="str">
            <v>SJA</v>
          </cell>
          <cell r="D648" t="str">
            <v>F</v>
          </cell>
        </row>
        <row r="649">
          <cell r="A649">
            <v>5358</v>
          </cell>
          <cell r="B649" t="str">
            <v>Nicholas Leonard</v>
          </cell>
          <cell r="C649" t="str">
            <v>SJA</v>
          </cell>
          <cell r="D649" t="str">
            <v>M</v>
          </cell>
        </row>
        <row r="650">
          <cell r="A650">
            <v>5359</v>
          </cell>
          <cell r="B650" t="str">
            <v>Sydney Lewis</v>
          </cell>
          <cell r="C650" t="str">
            <v>SJA</v>
          </cell>
          <cell r="D650" t="str">
            <v>F</v>
          </cell>
        </row>
        <row r="651">
          <cell r="A651">
            <v>5360</v>
          </cell>
          <cell r="B651" t="str">
            <v>Annika Lister</v>
          </cell>
          <cell r="C651" t="str">
            <v>SJA</v>
          </cell>
          <cell r="D651" t="str">
            <v>F</v>
          </cell>
        </row>
        <row r="652">
          <cell r="A652">
            <v>5361</v>
          </cell>
          <cell r="B652" t="str">
            <v>Brooke Majerus</v>
          </cell>
          <cell r="C652" t="str">
            <v>SJA</v>
          </cell>
          <cell r="D652" t="str">
            <v>F</v>
          </cell>
        </row>
        <row r="653">
          <cell r="A653">
            <v>5362</v>
          </cell>
          <cell r="B653" t="str">
            <v>Charles Martin</v>
          </cell>
          <cell r="C653" t="str">
            <v>SJA</v>
          </cell>
          <cell r="D653" t="str">
            <v>M</v>
          </cell>
        </row>
        <row r="654">
          <cell r="A654">
            <v>5363</v>
          </cell>
          <cell r="B654" t="str">
            <v>Kate McGuire</v>
          </cell>
          <cell r="C654" t="str">
            <v>SJA</v>
          </cell>
          <cell r="D654" t="str">
            <v>F</v>
          </cell>
        </row>
        <row r="655">
          <cell r="A655">
            <v>5364</v>
          </cell>
          <cell r="B655" t="str">
            <v>Paige McKindra</v>
          </cell>
          <cell r="C655" t="str">
            <v>SJA</v>
          </cell>
          <cell r="D655" t="str">
            <v>F</v>
          </cell>
        </row>
        <row r="656">
          <cell r="A656">
            <v>5365</v>
          </cell>
          <cell r="B656" t="str">
            <v>Jacob Millen</v>
          </cell>
          <cell r="C656" t="str">
            <v>SJA</v>
          </cell>
          <cell r="D656" t="str">
            <v>M</v>
          </cell>
        </row>
        <row r="657">
          <cell r="A657">
            <v>5366</v>
          </cell>
          <cell r="B657" t="str">
            <v>Ryan Noll</v>
          </cell>
          <cell r="C657" t="str">
            <v>SJA</v>
          </cell>
          <cell r="D657" t="str">
            <v>M</v>
          </cell>
        </row>
        <row r="658">
          <cell r="A658">
            <v>5367</v>
          </cell>
          <cell r="B658" t="str">
            <v>Irene Oh</v>
          </cell>
          <cell r="C658" t="str">
            <v>SJA</v>
          </cell>
          <cell r="D658" t="str">
            <v>F</v>
          </cell>
        </row>
        <row r="659">
          <cell r="A659">
            <v>5368</v>
          </cell>
          <cell r="B659" t="str">
            <v>Grace Olsen</v>
          </cell>
          <cell r="C659" t="str">
            <v>SJA</v>
          </cell>
          <cell r="D659" t="str">
            <v>F</v>
          </cell>
        </row>
        <row r="660">
          <cell r="A660">
            <v>5369</v>
          </cell>
          <cell r="B660" t="str">
            <v>Kayla Pelayo</v>
          </cell>
          <cell r="C660" t="str">
            <v>SJA</v>
          </cell>
          <cell r="D660" t="str">
            <v>F</v>
          </cell>
        </row>
        <row r="661">
          <cell r="A661">
            <v>5370</v>
          </cell>
          <cell r="B661" t="str">
            <v>Camille Perrin</v>
          </cell>
          <cell r="C661" t="str">
            <v>SJA</v>
          </cell>
          <cell r="D661" t="str">
            <v>F</v>
          </cell>
        </row>
        <row r="662">
          <cell r="A662">
            <v>5371</v>
          </cell>
          <cell r="B662" t="str">
            <v>Roman Perrin</v>
          </cell>
          <cell r="C662" t="str">
            <v>SJA</v>
          </cell>
          <cell r="D662" t="str">
            <v>M</v>
          </cell>
        </row>
        <row r="663">
          <cell r="A663">
            <v>5372</v>
          </cell>
          <cell r="B663" t="str">
            <v>Kayla Petroskey</v>
          </cell>
          <cell r="C663" t="str">
            <v>SJA</v>
          </cell>
          <cell r="D663" t="str">
            <v>F</v>
          </cell>
        </row>
        <row r="664">
          <cell r="A664">
            <v>5373</v>
          </cell>
          <cell r="B664" t="str">
            <v>Sasha Pirie</v>
          </cell>
          <cell r="C664" t="str">
            <v>SJA</v>
          </cell>
          <cell r="D664" t="str">
            <v>F</v>
          </cell>
        </row>
        <row r="665">
          <cell r="A665">
            <v>5374</v>
          </cell>
          <cell r="B665" t="str">
            <v>Cora Pirie</v>
          </cell>
          <cell r="C665" t="str">
            <v>SJA</v>
          </cell>
          <cell r="D665" t="str">
            <v>F</v>
          </cell>
        </row>
        <row r="666">
          <cell r="A666">
            <v>5375</v>
          </cell>
          <cell r="B666" t="str">
            <v>Mia Rueb</v>
          </cell>
          <cell r="C666" t="str">
            <v>SJA</v>
          </cell>
          <cell r="D666" t="str">
            <v>F</v>
          </cell>
        </row>
        <row r="667">
          <cell r="A667">
            <v>5376</v>
          </cell>
          <cell r="B667" t="str">
            <v>Wyatt Sattley</v>
          </cell>
          <cell r="C667" t="str">
            <v>SJA</v>
          </cell>
          <cell r="D667" t="str">
            <v>M</v>
          </cell>
        </row>
        <row r="668">
          <cell r="A668">
            <v>5377</v>
          </cell>
          <cell r="B668" t="str">
            <v>Curran Shah</v>
          </cell>
          <cell r="C668" t="str">
            <v>SJA</v>
          </cell>
          <cell r="D668" t="str">
            <v>M</v>
          </cell>
        </row>
        <row r="669">
          <cell r="A669">
            <v>5378</v>
          </cell>
          <cell r="B669" t="str">
            <v>Anushka Shah</v>
          </cell>
          <cell r="C669" t="str">
            <v>SJA</v>
          </cell>
          <cell r="D669" t="str">
            <v>F</v>
          </cell>
        </row>
        <row r="670">
          <cell r="A670">
            <v>5379</v>
          </cell>
          <cell r="B670" t="str">
            <v>Aidan Shields</v>
          </cell>
          <cell r="C670" t="str">
            <v>SJA</v>
          </cell>
          <cell r="D670" t="str">
            <v>M</v>
          </cell>
        </row>
        <row r="671">
          <cell r="A671">
            <v>5380</v>
          </cell>
          <cell r="B671" t="str">
            <v>Joah Siegel</v>
          </cell>
          <cell r="C671" t="str">
            <v>SJA</v>
          </cell>
          <cell r="D671" t="str">
            <v>M</v>
          </cell>
        </row>
        <row r="672">
          <cell r="A672">
            <v>5381</v>
          </cell>
          <cell r="B672" t="str">
            <v>Sabrina Sorokorensky</v>
          </cell>
          <cell r="C672" t="str">
            <v>SJA</v>
          </cell>
          <cell r="D672" t="str">
            <v>F</v>
          </cell>
        </row>
        <row r="673">
          <cell r="A673">
            <v>5382</v>
          </cell>
          <cell r="B673" t="str">
            <v>Eric Su</v>
          </cell>
          <cell r="C673" t="str">
            <v>SJA</v>
          </cell>
          <cell r="D673" t="str">
            <v>M</v>
          </cell>
        </row>
        <row r="674">
          <cell r="A674">
            <v>5383</v>
          </cell>
          <cell r="B674" t="str">
            <v>Olivia Sutton</v>
          </cell>
          <cell r="C674" t="str">
            <v>SJA</v>
          </cell>
          <cell r="D674" t="str">
            <v>F</v>
          </cell>
        </row>
        <row r="675">
          <cell r="A675">
            <v>5384</v>
          </cell>
          <cell r="B675" t="str">
            <v>Cole Sutton</v>
          </cell>
          <cell r="C675" t="str">
            <v>SJA</v>
          </cell>
          <cell r="D675" t="str">
            <v>M</v>
          </cell>
        </row>
        <row r="676">
          <cell r="A676">
            <v>5385</v>
          </cell>
          <cell r="B676" t="str">
            <v>Ethan Tu</v>
          </cell>
          <cell r="C676" t="str">
            <v>SJA</v>
          </cell>
          <cell r="D676" t="str">
            <v>M</v>
          </cell>
        </row>
        <row r="677">
          <cell r="A677">
            <v>5386</v>
          </cell>
          <cell r="B677" t="str">
            <v>Aidan Tu</v>
          </cell>
          <cell r="C677" t="str">
            <v>SJA</v>
          </cell>
          <cell r="D677" t="str">
            <v>M</v>
          </cell>
        </row>
        <row r="678">
          <cell r="A678">
            <v>5387</v>
          </cell>
          <cell r="B678" t="str">
            <v>Sarah Van Loon</v>
          </cell>
          <cell r="C678" t="str">
            <v>SJA</v>
          </cell>
          <cell r="D678" t="str">
            <v>F</v>
          </cell>
        </row>
        <row r="679">
          <cell r="A679">
            <v>5388</v>
          </cell>
          <cell r="B679" t="str">
            <v>Taran Vatturi</v>
          </cell>
          <cell r="C679" t="str">
            <v>SJA</v>
          </cell>
          <cell r="D679" t="str">
            <v>M</v>
          </cell>
        </row>
        <row r="680">
          <cell r="A680">
            <v>5389</v>
          </cell>
          <cell r="B680" t="str">
            <v>Tarika Vatturi</v>
          </cell>
          <cell r="C680" t="str">
            <v>SJA</v>
          </cell>
          <cell r="D680" t="str">
            <v>F</v>
          </cell>
        </row>
        <row r="681">
          <cell r="A681">
            <v>5390</v>
          </cell>
          <cell r="B681" t="str">
            <v>Garrett Walker</v>
          </cell>
          <cell r="C681" t="str">
            <v>SJA</v>
          </cell>
          <cell r="D681" t="str">
            <v>M</v>
          </cell>
        </row>
        <row r="682">
          <cell r="A682">
            <v>5391</v>
          </cell>
          <cell r="B682" t="str">
            <v>Michael Walker</v>
          </cell>
          <cell r="C682" t="str">
            <v>SJA</v>
          </cell>
          <cell r="D682" t="str">
            <v>M</v>
          </cell>
        </row>
        <row r="683">
          <cell r="A683">
            <v>5392</v>
          </cell>
          <cell r="B683" t="str">
            <v>Kennedy Whyte</v>
          </cell>
          <cell r="C683" t="str">
            <v>SJA</v>
          </cell>
          <cell r="D683" t="str">
            <v>F</v>
          </cell>
        </row>
        <row r="684">
          <cell r="A684">
            <v>5393</v>
          </cell>
          <cell r="B684" t="str">
            <v>Bryce Wijesekara</v>
          </cell>
          <cell r="C684" t="str">
            <v>SJA</v>
          </cell>
          <cell r="D684" t="str">
            <v>M</v>
          </cell>
        </row>
        <row r="685">
          <cell r="A685">
            <v>5394</v>
          </cell>
          <cell r="B685" t="str">
            <v>Grace Wright</v>
          </cell>
          <cell r="C685" t="str">
            <v>SJA</v>
          </cell>
          <cell r="D685" t="str">
            <v>F</v>
          </cell>
        </row>
        <row r="686">
          <cell r="A686">
            <v>5395</v>
          </cell>
          <cell r="B686" t="str">
            <v>Adam Wright</v>
          </cell>
          <cell r="C686" t="str">
            <v>SJA</v>
          </cell>
          <cell r="D686" t="str">
            <v>M</v>
          </cell>
        </row>
        <row r="687">
          <cell r="A687">
            <v>5396</v>
          </cell>
          <cell r="B687" t="str">
            <v>Nathan Wright</v>
          </cell>
          <cell r="C687" t="str">
            <v>SJA</v>
          </cell>
          <cell r="D687" t="str">
            <v>M</v>
          </cell>
        </row>
        <row r="688">
          <cell r="A688">
            <v>5700</v>
          </cell>
          <cell r="B688" t="str">
            <v>Cheyenne Chaffin</v>
          </cell>
          <cell r="C688" t="str">
            <v>SIGN</v>
          </cell>
          <cell r="D688" t="str">
            <v>F</v>
          </cell>
        </row>
        <row r="689">
          <cell r="A689">
            <v>5703</v>
          </cell>
          <cell r="B689" t="str">
            <v>Elizabeth Chaffin</v>
          </cell>
          <cell r="C689" t="str">
            <v>SIGN</v>
          </cell>
          <cell r="D689" t="str">
            <v>F</v>
          </cell>
        </row>
        <row r="690">
          <cell r="A690">
            <v>5704</v>
          </cell>
          <cell r="B690" t="str">
            <v>Peyton Wooten</v>
          </cell>
          <cell r="C690" t="str">
            <v>SIGN</v>
          </cell>
          <cell r="D690" t="str">
            <v>F</v>
          </cell>
        </row>
        <row r="691">
          <cell r="A691">
            <v>5706</v>
          </cell>
          <cell r="B691" t="str">
            <v>Jordan Rivers-Chaffin</v>
          </cell>
          <cell r="C691" t="str">
            <v>SIGN</v>
          </cell>
          <cell r="D691" t="str">
            <v>M</v>
          </cell>
        </row>
        <row r="692">
          <cell r="A692">
            <v>5707</v>
          </cell>
          <cell r="B692" t="str">
            <v>Ciera Thigpen</v>
          </cell>
          <cell r="C692" t="str">
            <v>SIGN</v>
          </cell>
          <cell r="D692" t="str">
            <v>F</v>
          </cell>
        </row>
        <row r="693">
          <cell r="A693">
            <v>5711</v>
          </cell>
          <cell r="B693" t="str">
            <v>Guinn Herron</v>
          </cell>
          <cell r="C693" t="str">
            <v>SIGN</v>
          </cell>
          <cell r="D693" t="str">
            <v>F</v>
          </cell>
        </row>
        <row r="694">
          <cell r="A694">
            <v>5714</v>
          </cell>
          <cell r="B694" t="str">
            <v>Tariq Adams</v>
          </cell>
          <cell r="C694" t="str">
            <v>SIGN</v>
          </cell>
          <cell r="D694" t="str">
            <v>M</v>
          </cell>
        </row>
        <row r="695">
          <cell r="A695">
            <v>5715</v>
          </cell>
          <cell r="B695" t="str">
            <v>Zahara Greer</v>
          </cell>
          <cell r="C695" t="str">
            <v>SIGN</v>
          </cell>
          <cell r="D695" t="str">
            <v>F</v>
          </cell>
        </row>
        <row r="696">
          <cell r="A696">
            <v>5717</v>
          </cell>
          <cell r="B696" t="str">
            <v>DeVaughn McDonald</v>
          </cell>
          <cell r="C696" t="str">
            <v>SIGN</v>
          </cell>
          <cell r="D696" t="str">
            <v>M</v>
          </cell>
        </row>
        <row r="697">
          <cell r="A697">
            <v>5719</v>
          </cell>
          <cell r="B697" t="str">
            <v>Caprice Johnson</v>
          </cell>
          <cell r="C697" t="str">
            <v>SIGN</v>
          </cell>
          <cell r="D697" t="str">
            <v>F</v>
          </cell>
        </row>
        <row r="698">
          <cell r="A698">
            <v>5720</v>
          </cell>
          <cell r="B698" t="str">
            <v>Ja'den Cherry</v>
          </cell>
          <cell r="C698" t="str">
            <v>SIGN</v>
          </cell>
          <cell r="D698" t="str">
            <v>F</v>
          </cell>
        </row>
        <row r="699">
          <cell r="A699">
            <v>5721</v>
          </cell>
          <cell r="B699" t="str">
            <v>Ju'Si Robinson</v>
          </cell>
          <cell r="C699" t="str">
            <v>SIGN</v>
          </cell>
          <cell r="D699" t="str">
            <v>M</v>
          </cell>
        </row>
        <row r="700">
          <cell r="A700">
            <v>5722</v>
          </cell>
          <cell r="B700" t="str">
            <v>Terryall Bell</v>
          </cell>
          <cell r="C700" t="str">
            <v>SIGN</v>
          </cell>
          <cell r="D700" t="str">
            <v>F</v>
          </cell>
        </row>
        <row r="701">
          <cell r="A701">
            <v>5728</v>
          </cell>
          <cell r="B701" t="str">
            <v>Kamil Reid</v>
          </cell>
          <cell r="C701" t="str">
            <v>SIGN</v>
          </cell>
          <cell r="D701" t="str">
            <v>F</v>
          </cell>
        </row>
        <row r="702">
          <cell r="A702">
            <v>5730</v>
          </cell>
          <cell r="B702" t="str">
            <v>Elonzia Perkins</v>
          </cell>
          <cell r="C702" t="str">
            <v>SIGN</v>
          </cell>
          <cell r="D702" t="str">
            <v>M</v>
          </cell>
        </row>
        <row r="703">
          <cell r="A703">
            <v>5731</v>
          </cell>
          <cell r="B703" t="str">
            <v>Kairo Reid</v>
          </cell>
          <cell r="C703" t="str">
            <v>SIGN</v>
          </cell>
          <cell r="D703" t="str">
            <v>M</v>
          </cell>
        </row>
        <row r="704">
          <cell r="A704">
            <v>5736</v>
          </cell>
          <cell r="B704" t="str">
            <v>Samilla Larkin</v>
          </cell>
          <cell r="C704" t="str">
            <v>SIGN</v>
          </cell>
          <cell r="D704" t="str">
            <v>F</v>
          </cell>
        </row>
        <row r="705">
          <cell r="A705">
            <v>5737</v>
          </cell>
          <cell r="B705" t="str">
            <v>Morgan Smith</v>
          </cell>
          <cell r="C705" t="str">
            <v>SIGN</v>
          </cell>
          <cell r="D705" t="str">
            <v>F</v>
          </cell>
        </row>
        <row r="706">
          <cell r="A706">
            <v>5739</v>
          </cell>
          <cell r="B706" t="str">
            <v>Deasia Luckett</v>
          </cell>
          <cell r="C706" t="str">
            <v>SIGN</v>
          </cell>
          <cell r="D706" t="str">
            <v>F</v>
          </cell>
        </row>
        <row r="707">
          <cell r="A707">
            <v>5740</v>
          </cell>
          <cell r="B707" t="str">
            <v>Kayla Walker</v>
          </cell>
          <cell r="C707" t="str">
            <v>SIGN</v>
          </cell>
          <cell r="D707" t="str">
            <v>F</v>
          </cell>
        </row>
        <row r="708">
          <cell r="A708">
            <v>5743</v>
          </cell>
          <cell r="B708" t="str">
            <v>Dominick Tomlin</v>
          </cell>
          <cell r="C708" t="str">
            <v>SIGN</v>
          </cell>
          <cell r="D708" t="str">
            <v>M</v>
          </cell>
        </row>
        <row r="709">
          <cell r="A709">
            <v>5746</v>
          </cell>
          <cell r="B709" t="str">
            <v>Jayden Smith</v>
          </cell>
          <cell r="C709" t="str">
            <v>SIGN</v>
          </cell>
          <cell r="D709" t="str">
            <v>M</v>
          </cell>
        </row>
        <row r="710">
          <cell r="A710">
            <v>5757</v>
          </cell>
          <cell r="B710" t="str">
            <v>Dejuan Butler</v>
          </cell>
          <cell r="C710" t="str">
            <v>SIGN</v>
          </cell>
          <cell r="D710" t="str">
            <v>M</v>
          </cell>
        </row>
        <row r="711">
          <cell r="A711">
            <v>5761</v>
          </cell>
          <cell r="B711" t="str">
            <v>Kendall Cherry</v>
          </cell>
          <cell r="C711" t="str">
            <v>SIGN</v>
          </cell>
          <cell r="D711" t="str">
            <v>F</v>
          </cell>
        </row>
        <row r="712">
          <cell r="A712">
            <v>5762</v>
          </cell>
          <cell r="B712" t="str">
            <v>Charles Greer</v>
          </cell>
          <cell r="C712" t="str">
            <v>SIGN</v>
          </cell>
          <cell r="D712" t="str">
            <v>M</v>
          </cell>
        </row>
        <row r="713">
          <cell r="A713">
            <v>5769</v>
          </cell>
          <cell r="B713" t="str">
            <v>Daniel Lucido</v>
          </cell>
          <cell r="C713" t="str">
            <v>SIGN</v>
          </cell>
          <cell r="D713" t="str">
            <v>M</v>
          </cell>
        </row>
        <row r="714">
          <cell r="A714">
            <v>5771</v>
          </cell>
          <cell r="B714" t="str">
            <v>Kidest Befikadu</v>
          </cell>
          <cell r="C714" t="str">
            <v>SIGN</v>
          </cell>
          <cell r="D714" t="str">
            <v>F</v>
          </cell>
        </row>
        <row r="715">
          <cell r="A715">
            <v>5772</v>
          </cell>
          <cell r="B715" t="str">
            <v>Kwame Satterfield</v>
          </cell>
          <cell r="C715" t="str">
            <v>SIGN</v>
          </cell>
          <cell r="D715" t="str">
            <v>M</v>
          </cell>
        </row>
        <row r="716">
          <cell r="A716">
            <v>5775</v>
          </cell>
          <cell r="B716" t="str">
            <v>Marlon Jones</v>
          </cell>
          <cell r="C716" t="str">
            <v>SIGN</v>
          </cell>
          <cell r="D716" t="str">
            <v>M</v>
          </cell>
        </row>
        <row r="717">
          <cell r="A717">
            <v>5776</v>
          </cell>
          <cell r="B717" t="str">
            <v>Daylon Hicks</v>
          </cell>
          <cell r="C717" t="str">
            <v>SIGN</v>
          </cell>
          <cell r="D717" t="str">
            <v>M</v>
          </cell>
        </row>
        <row r="718">
          <cell r="A718">
            <v>5782</v>
          </cell>
          <cell r="B718" t="str">
            <v>Jayden Harris</v>
          </cell>
          <cell r="C718" t="str">
            <v>SIGN</v>
          </cell>
          <cell r="D718" t="str">
            <v>F</v>
          </cell>
        </row>
        <row r="719">
          <cell r="A719">
            <v>5792</v>
          </cell>
          <cell r="B719" t="str">
            <v>Nolawe Yemane</v>
          </cell>
          <cell r="C719" t="str">
            <v>SIGN</v>
          </cell>
          <cell r="D719" t="str">
            <v>M</v>
          </cell>
        </row>
        <row r="720">
          <cell r="A720">
            <v>5793</v>
          </cell>
          <cell r="B720" t="str">
            <v>Patrick Queiroz</v>
          </cell>
          <cell r="C720" t="str">
            <v>SIGN</v>
          </cell>
          <cell r="D720" t="str">
            <v>M</v>
          </cell>
        </row>
        <row r="721">
          <cell r="A721">
            <v>5794</v>
          </cell>
          <cell r="B721" t="str">
            <v>David Smith</v>
          </cell>
          <cell r="C721" t="str">
            <v>SIGN</v>
          </cell>
          <cell r="D721" t="str">
            <v>M</v>
          </cell>
        </row>
        <row r="722">
          <cell r="A722">
            <v>5795</v>
          </cell>
          <cell r="B722" t="str">
            <v>Robbie Miller</v>
          </cell>
          <cell r="C722" t="str">
            <v>SIGN</v>
          </cell>
          <cell r="D722" t="str">
            <v>M</v>
          </cell>
        </row>
        <row r="723">
          <cell r="A723">
            <v>5807</v>
          </cell>
          <cell r="B723" t="str">
            <v>Zechariah Chaffin</v>
          </cell>
          <cell r="C723" t="str">
            <v>SIGN</v>
          </cell>
          <cell r="D723" t="str">
            <v>M</v>
          </cell>
        </row>
        <row r="724">
          <cell r="A724">
            <v>5809</v>
          </cell>
          <cell r="B724" t="str">
            <v>Govani Scott-Jones</v>
          </cell>
          <cell r="C724" t="str">
            <v>SIGN</v>
          </cell>
          <cell r="D724" t="str">
            <v>M</v>
          </cell>
        </row>
        <row r="725">
          <cell r="A725">
            <v>5827</v>
          </cell>
          <cell r="B725" t="str">
            <v>Mike Sotomayor</v>
          </cell>
          <cell r="C725" t="str">
            <v>SIGN</v>
          </cell>
          <cell r="D725" t="str">
            <v>M</v>
          </cell>
        </row>
        <row r="726">
          <cell r="A726">
            <v>5852</v>
          </cell>
          <cell r="B726" t="str">
            <v>Amaya Tabasa</v>
          </cell>
          <cell r="C726" t="str">
            <v>SIGN</v>
          </cell>
          <cell r="D726" t="str">
            <v>F</v>
          </cell>
        </row>
        <row r="727">
          <cell r="A727">
            <v>5857</v>
          </cell>
          <cell r="B727" t="str">
            <v>Derrick Blanche</v>
          </cell>
          <cell r="C727" t="str">
            <v>SIGN</v>
          </cell>
          <cell r="D727" t="str">
            <v>M</v>
          </cell>
        </row>
        <row r="728">
          <cell r="A728">
            <v>5859</v>
          </cell>
          <cell r="B728" t="str">
            <v>Xavier Greene</v>
          </cell>
          <cell r="C728" t="str">
            <v>SIGN</v>
          </cell>
          <cell r="D728" t="str">
            <v>M</v>
          </cell>
        </row>
        <row r="729">
          <cell r="A729">
            <v>5861</v>
          </cell>
          <cell r="B729" t="str">
            <v>Tyrese Haygood</v>
          </cell>
          <cell r="C729" t="str">
            <v>SIGN</v>
          </cell>
          <cell r="D729" t="str">
            <v>M</v>
          </cell>
        </row>
        <row r="730">
          <cell r="A730">
            <v>5871</v>
          </cell>
          <cell r="B730" t="str">
            <v>Matai Bell</v>
          </cell>
          <cell r="C730" t="str">
            <v>SIGN</v>
          </cell>
          <cell r="D730" t="str">
            <v>M</v>
          </cell>
        </row>
        <row r="731">
          <cell r="A731">
            <v>5881</v>
          </cell>
          <cell r="B731" t="str">
            <v>Jamar  Walker</v>
          </cell>
          <cell r="C731" t="str">
            <v>SIGN</v>
          </cell>
          <cell r="D731" t="str">
            <v>M</v>
          </cell>
        </row>
        <row r="732">
          <cell r="A732">
            <v>5890</v>
          </cell>
          <cell r="B732" t="str">
            <v>Jaleh Wooten</v>
          </cell>
          <cell r="C732" t="str">
            <v>SIGN</v>
          </cell>
          <cell r="D732" t="str">
            <v>F</v>
          </cell>
        </row>
        <row r="733">
          <cell r="A733">
            <v>5921</v>
          </cell>
          <cell r="B733" t="str">
            <v>Takya Compton</v>
          </cell>
          <cell r="C733" t="str">
            <v>SIGN</v>
          </cell>
          <cell r="D733" t="str">
            <v>F</v>
          </cell>
        </row>
        <row r="734">
          <cell r="A734">
            <v>5923</v>
          </cell>
          <cell r="B734" t="str">
            <v>James Taylor</v>
          </cell>
          <cell r="C734" t="str">
            <v>SIGN</v>
          </cell>
          <cell r="D734" t="str">
            <v>M</v>
          </cell>
        </row>
        <row r="735">
          <cell r="A735">
            <v>5924</v>
          </cell>
          <cell r="B735" t="str">
            <v>James Mann</v>
          </cell>
          <cell r="C735" t="str">
            <v>SIGN</v>
          </cell>
          <cell r="D735" t="str">
            <v>M</v>
          </cell>
        </row>
        <row r="736">
          <cell r="A736">
            <v>5926</v>
          </cell>
          <cell r="B736" t="str">
            <v>Jadyn Bonales</v>
          </cell>
          <cell r="C736" t="str">
            <v>SIGN</v>
          </cell>
          <cell r="D736" t="str">
            <v>F</v>
          </cell>
        </row>
        <row r="737">
          <cell r="A737">
            <v>5927</v>
          </cell>
          <cell r="B737" t="str">
            <v>Malik Bashala</v>
          </cell>
          <cell r="C737" t="str">
            <v>SIGN</v>
          </cell>
          <cell r="D737" t="str">
            <v>M</v>
          </cell>
        </row>
        <row r="738">
          <cell r="A738">
            <v>5929</v>
          </cell>
          <cell r="B738" t="str">
            <v>Olivia Bashala</v>
          </cell>
          <cell r="C738" t="str">
            <v>SIGN</v>
          </cell>
          <cell r="D738" t="str">
            <v>F</v>
          </cell>
        </row>
        <row r="739">
          <cell r="A739">
            <v>5940</v>
          </cell>
          <cell r="B739" t="str">
            <v>Makayla Powell</v>
          </cell>
          <cell r="C739" t="str">
            <v>SIGN</v>
          </cell>
          <cell r="D739" t="str">
            <v>F</v>
          </cell>
        </row>
        <row r="740">
          <cell r="A740">
            <v>5942</v>
          </cell>
          <cell r="B740" t="str">
            <v>Adkin Lomax</v>
          </cell>
          <cell r="C740" t="str">
            <v>SIGN</v>
          </cell>
          <cell r="D740" t="str">
            <v>M</v>
          </cell>
        </row>
        <row r="741">
          <cell r="A741">
            <v>5943</v>
          </cell>
          <cell r="B741" t="str">
            <v>Hope Lockett</v>
          </cell>
          <cell r="C741" t="str">
            <v>SIGN</v>
          </cell>
          <cell r="D741" t="str">
            <v>F</v>
          </cell>
        </row>
        <row r="742">
          <cell r="A742">
            <v>5944</v>
          </cell>
          <cell r="B742" t="str">
            <v>Lisa Opendo</v>
          </cell>
          <cell r="C742" t="str">
            <v>SIGN</v>
          </cell>
          <cell r="D742" t="str">
            <v>F</v>
          </cell>
        </row>
        <row r="743">
          <cell r="A743">
            <v>5946</v>
          </cell>
          <cell r="B743" t="str">
            <v>Keyonte' Hampton</v>
          </cell>
          <cell r="C743" t="str">
            <v>SIGN</v>
          </cell>
          <cell r="D743" t="str">
            <v>M</v>
          </cell>
        </row>
        <row r="744">
          <cell r="A744">
            <v>5947</v>
          </cell>
          <cell r="B744" t="str">
            <v>Roche' Johnson</v>
          </cell>
          <cell r="C744" t="str">
            <v>SIGN</v>
          </cell>
          <cell r="D744" t="str">
            <v>M</v>
          </cell>
        </row>
        <row r="745">
          <cell r="A745">
            <v>5948</v>
          </cell>
          <cell r="B745" t="str">
            <v>Lauren Lane</v>
          </cell>
          <cell r="C745" t="str">
            <v>SIGN</v>
          </cell>
          <cell r="D745" t="str">
            <v>F</v>
          </cell>
        </row>
        <row r="746">
          <cell r="A746">
            <v>5949</v>
          </cell>
          <cell r="B746" t="str">
            <v>Emani Scott-Jones</v>
          </cell>
          <cell r="C746" t="str">
            <v>SIGN</v>
          </cell>
          <cell r="D746" t="str">
            <v>F</v>
          </cell>
        </row>
        <row r="747">
          <cell r="A747">
            <v>5950</v>
          </cell>
          <cell r="B747" t="str">
            <v>Jahaud Evans</v>
          </cell>
          <cell r="C747" t="str">
            <v>SIGN</v>
          </cell>
          <cell r="D747" t="str">
            <v>M</v>
          </cell>
        </row>
        <row r="748">
          <cell r="A748">
            <v>5951</v>
          </cell>
          <cell r="B748" t="str">
            <v>Terry Haygood</v>
          </cell>
          <cell r="C748" t="str">
            <v>SIGN</v>
          </cell>
          <cell r="D748" t="str">
            <v>M</v>
          </cell>
        </row>
        <row r="749">
          <cell r="A749">
            <v>5952</v>
          </cell>
          <cell r="B749" t="str">
            <v>Kamora Carson</v>
          </cell>
          <cell r="C749" t="str">
            <v>SIGN</v>
          </cell>
          <cell r="D749" t="str">
            <v>M</v>
          </cell>
        </row>
        <row r="750">
          <cell r="A750">
            <v>5953</v>
          </cell>
          <cell r="B750" t="str">
            <v>Deandrea Johnson</v>
          </cell>
          <cell r="C750" t="str">
            <v>SIGN</v>
          </cell>
          <cell r="D750" t="str">
            <v>F</v>
          </cell>
        </row>
        <row r="751">
          <cell r="A751">
            <v>5954</v>
          </cell>
          <cell r="B751" t="str">
            <v>Amy Gandolfo</v>
          </cell>
          <cell r="C751" t="str">
            <v>SIGN</v>
          </cell>
          <cell r="D751" t="str">
            <v>F</v>
          </cell>
        </row>
        <row r="752">
          <cell r="A752">
            <v>5956</v>
          </cell>
          <cell r="B752" t="str">
            <v>Zion Blanche</v>
          </cell>
          <cell r="C752" t="str">
            <v>SIGN</v>
          </cell>
          <cell r="D752" t="str">
            <v>M</v>
          </cell>
        </row>
        <row r="753">
          <cell r="A753">
            <v>5957</v>
          </cell>
          <cell r="B753" t="str">
            <v>Jmarion Bella</v>
          </cell>
          <cell r="C753" t="str">
            <v>SIGN</v>
          </cell>
          <cell r="D753" t="str">
            <v>M</v>
          </cell>
        </row>
        <row r="754">
          <cell r="A754">
            <v>5958</v>
          </cell>
          <cell r="B754" t="str">
            <v>Jabari Soto</v>
          </cell>
          <cell r="C754" t="str">
            <v>SIGN</v>
          </cell>
          <cell r="D754" t="str">
            <v>M</v>
          </cell>
        </row>
        <row r="755">
          <cell r="A755">
            <v>5959</v>
          </cell>
          <cell r="B755" t="str">
            <v>Maurice Jamison</v>
          </cell>
          <cell r="C755" t="str">
            <v>SIGN</v>
          </cell>
          <cell r="D755" t="str">
            <v>M</v>
          </cell>
        </row>
        <row r="756">
          <cell r="A756">
            <v>5960</v>
          </cell>
          <cell r="B756" t="str">
            <v>Johnny Bradstreet</v>
          </cell>
          <cell r="C756" t="str">
            <v>SIGN</v>
          </cell>
          <cell r="D756" t="str">
            <v>M</v>
          </cell>
        </row>
        <row r="757">
          <cell r="A757">
            <v>5966</v>
          </cell>
          <cell r="B757" t="str">
            <v>Chase Davis</v>
          </cell>
          <cell r="C757" t="str">
            <v>SIGN</v>
          </cell>
          <cell r="D757" t="str">
            <v>M</v>
          </cell>
        </row>
        <row r="758">
          <cell r="A758">
            <v>5967</v>
          </cell>
          <cell r="B758" t="str">
            <v>Aaliyah Davis</v>
          </cell>
          <cell r="C758" t="str">
            <v>SIGN</v>
          </cell>
          <cell r="D758" t="str">
            <v>F</v>
          </cell>
        </row>
        <row r="759">
          <cell r="A759">
            <v>5969</v>
          </cell>
          <cell r="B759" t="str">
            <v>Keimarceon Carson</v>
          </cell>
          <cell r="C759" t="str">
            <v>SIGN</v>
          </cell>
          <cell r="D759" t="str">
            <v>M</v>
          </cell>
        </row>
        <row r="760">
          <cell r="A760">
            <v>5970</v>
          </cell>
          <cell r="B760" t="str">
            <v>Isaac Davis</v>
          </cell>
          <cell r="C760" t="str">
            <v>SIGN</v>
          </cell>
          <cell r="D760" t="str">
            <v>M</v>
          </cell>
        </row>
        <row r="761">
          <cell r="A761">
            <v>5971</v>
          </cell>
          <cell r="B761" t="str">
            <v>Nevaeh Davis</v>
          </cell>
          <cell r="C761" t="str">
            <v>SIGN</v>
          </cell>
          <cell r="D761" t="str">
            <v>F</v>
          </cell>
        </row>
        <row r="762">
          <cell r="A762">
            <v>6102</v>
          </cell>
          <cell r="B762" t="str">
            <v>Dominik Dominguez</v>
          </cell>
          <cell r="C762" t="str">
            <v>HR</v>
          </cell>
          <cell r="D762" t="str">
            <v>M</v>
          </cell>
        </row>
        <row r="763">
          <cell r="A763">
            <v>6103</v>
          </cell>
          <cell r="B763" t="str">
            <v>Michael Dominguez</v>
          </cell>
          <cell r="C763" t="str">
            <v>HR</v>
          </cell>
          <cell r="D763" t="str">
            <v>M</v>
          </cell>
        </row>
        <row r="764">
          <cell r="A764">
            <v>6104</v>
          </cell>
          <cell r="B764" t="str">
            <v>Dylan Yee</v>
          </cell>
          <cell r="C764" t="str">
            <v>HR</v>
          </cell>
          <cell r="D764" t="str">
            <v>M</v>
          </cell>
        </row>
        <row r="765">
          <cell r="A765">
            <v>6105</v>
          </cell>
          <cell r="B765" t="str">
            <v>Olivia Baluyut</v>
          </cell>
          <cell r="C765" t="str">
            <v>HR</v>
          </cell>
          <cell r="D765" t="str">
            <v>F</v>
          </cell>
        </row>
        <row r="766">
          <cell r="A766">
            <v>6106</v>
          </cell>
          <cell r="B766" t="str">
            <v>Lauren Yee</v>
          </cell>
          <cell r="C766" t="str">
            <v>HR</v>
          </cell>
          <cell r="D766" t="str">
            <v>F</v>
          </cell>
        </row>
        <row r="767">
          <cell r="A767">
            <v>6107</v>
          </cell>
          <cell r="B767" t="str">
            <v>Tatiana Diaz</v>
          </cell>
          <cell r="C767" t="str">
            <v>HR</v>
          </cell>
          <cell r="D767" t="str">
            <v>F</v>
          </cell>
        </row>
        <row r="768">
          <cell r="A768">
            <v>6108</v>
          </cell>
          <cell r="B768" t="str">
            <v>Sofia Henderson</v>
          </cell>
          <cell r="C768" t="str">
            <v>HR</v>
          </cell>
          <cell r="D768" t="str">
            <v>F</v>
          </cell>
        </row>
        <row r="769">
          <cell r="A769">
            <v>6110</v>
          </cell>
          <cell r="B769" t="str">
            <v>Gerald Henderson</v>
          </cell>
          <cell r="C769" t="str">
            <v>HR</v>
          </cell>
          <cell r="D769" t="str">
            <v>M</v>
          </cell>
        </row>
        <row r="770">
          <cell r="A770">
            <v>6111</v>
          </cell>
          <cell r="B770" t="str">
            <v>Rachel Roberts</v>
          </cell>
          <cell r="C770" t="str">
            <v>HR</v>
          </cell>
          <cell r="D770" t="str">
            <v>F</v>
          </cell>
        </row>
        <row r="771">
          <cell r="A771">
            <v>6112</v>
          </cell>
          <cell r="B771" t="str">
            <v>Ashley Reitz</v>
          </cell>
          <cell r="C771" t="str">
            <v>HR</v>
          </cell>
          <cell r="D771" t="str">
            <v>F</v>
          </cell>
        </row>
        <row r="772">
          <cell r="A772">
            <v>6113</v>
          </cell>
          <cell r="B772" t="str">
            <v>Zoe Davis-Watkins</v>
          </cell>
          <cell r="C772" t="str">
            <v>HR</v>
          </cell>
          <cell r="D772" t="str">
            <v>F</v>
          </cell>
        </row>
        <row r="773">
          <cell r="A773">
            <v>6114</v>
          </cell>
          <cell r="B773" t="str">
            <v>Madeleine Liem</v>
          </cell>
          <cell r="C773" t="str">
            <v>HR</v>
          </cell>
          <cell r="D773" t="str">
            <v>F</v>
          </cell>
        </row>
        <row r="774">
          <cell r="A774">
            <v>6115</v>
          </cell>
          <cell r="B774" t="str">
            <v>Natalie Dominguez</v>
          </cell>
          <cell r="C774" t="str">
            <v>HR</v>
          </cell>
          <cell r="D774" t="str">
            <v>F</v>
          </cell>
        </row>
        <row r="775">
          <cell r="A775">
            <v>6116</v>
          </cell>
          <cell r="B775" t="str">
            <v>Alejandro Fregoso</v>
          </cell>
          <cell r="C775" t="str">
            <v>HR</v>
          </cell>
          <cell r="D775" t="str">
            <v>M</v>
          </cell>
        </row>
        <row r="776">
          <cell r="A776">
            <v>6118</v>
          </cell>
          <cell r="B776" t="str">
            <v>Jake McIntosh</v>
          </cell>
          <cell r="C776" t="str">
            <v>HR</v>
          </cell>
          <cell r="D776" t="str">
            <v>M</v>
          </cell>
        </row>
        <row r="777">
          <cell r="A777">
            <v>6120</v>
          </cell>
          <cell r="B777" t="str">
            <v>Isabella Laspina</v>
          </cell>
          <cell r="C777" t="str">
            <v>HR</v>
          </cell>
          <cell r="D777" t="str">
            <v>F</v>
          </cell>
        </row>
        <row r="778">
          <cell r="A778">
            <v>6121</v>
          </cell>
          <cell r="B778" t="str">
            <v>Alexis Garcia</v>
          </cell>
          <cell r="C778" t="str">
            <v>HR</v>
          </cell>
          <cell r="D778" t="str">
            <v>F</v>
          </cell>
        </row>
        <row r="779">
          <cell r="A779">
            <v>6123</v>
          </cell>
          <cell r="B779" t="str">
            <v>Ashley Yee</v>
          </cell>
          <cell r="C779" t="str">
            <v>HR</v>
          </cell>
          <cell r="D779" t="str">
            <v>F</v>
          </cell>
        </row>
        <row r="780">
          <cell r="A780">
            <v>6129</v>
          </cell>
          <cell r="B780" t="str">
            <v>Madison Hoye</v>
          </cell>
          <cell r="C780" t="str">
            <v>HR</v>
          </cell>
          <cell r="D780" t="str">
            <v>F</v>
          </cell>
        </row>
        <row r="781">
          <cell r="A781">
            <v>6140</v>
          </cell>
          <cell r="B781" t="str">
            <v>Andrew Meza</v>
          </cell>
          <cell r="C781" t="str">
            <v>HR</v>
          </cell>
          <cell r="D781" t="str">
            <v>M</v>
          </cell>
        </row>
        <row r="782">
          <cell r="A782">
            <v>6157</v>
          </cell>
          <cell r="B782" t="str">
            <v>Ava Ariente</v>
          </cell>
          <cell r="C782" t="str">
            <v>HR</v>
          </cell>
          <cell r="D782" t="str">
            <v>F</v>
          </cell>
        </row>
        <row r="783">
          <cell r="A783">
            <v>6160</v>
          </cell>
          <cell r="B783" t="str">
            <v>Ethan DeMay</v>
          </cell>
          <cell r="C783" t="str">
            <v>HR</v>
          </cell>
          <cell r="D783" t="str">
            <v>M</v>
          </cell>
        </row>
        <row r="784">
          <cell r="A784">
            <v>6161</v>
          </cell>
          <cell r="B784" t="str">
            <v>Sean Gascie</v>
          </cell>
          <cell r="C784" t="str">
            <v>HR</v>
          </cell>
          <cell r="D784" t="str">
            <v>M</v>
          </cell>
        </row>
        <row r="785">
          <cell r="A785">
            <v>6162</v>
          </cell>
          <cell r="B785" t="str">
            <v>Julia Bremhorst</v>
          </cell>
          <cell r="C785" t="str">
            <v>HR</v>
          </cell>
          <cell r="D785" t="str">
            <v>F</v>
          </cell>
        </row>
        <row r="786">
          <cell r="A786">
            <v>6163</v>
          </cell>
          <cell r="B786" t="str">
            <v>Camille Courchesne</v>
          </cell>
          <cell r="C786" t="str">
            <v>HR</v>
          </cell>
          <cell r="D786" t="str">
            <v>F</v>
          </cell>
        </row>
        <row r="787">
          <cell r="A787">
            <v>6164</v>
          </cell>
          <cell r="B787" t="str">
            <v>Ciara Gascie</v>
          </cell>
          <cell r="C787" t="str">
            <v>HR</v>
          </cell>
          <cell r="D787" t="str">
            <v>F</v>
          </cell>
        </row>
        <row r="788">
          <cell r="A788">
            <v>6166</v>
          </cell>
          <cell r="B788" t="str">
            <v>Alyssa Wilright</v>
          </cell>
          <cell r="C788" t="str">
            <v>HR</v>
          </cell>
          <cell r="D788" t="str">
            <v>F</v>
          </cell>
        </row>
        <row r="789">
          <cell r="A789">
            <v>6167</v>
          </cell>
          <cell r="B789" t="str">
            <v>Megan Yee</v>
          </cell>
          <cell r="C789" t="str">
            <v>HR</v>
          </cell>
          <cell r="D789" t="str">
            <v>F</v>
          </cell>
        </row>
        <row r="790">
          <cell r="A790">
            <v>6168</v>
          </cell>
          <cell r="B790" t="str">
            <v>Charles Brown</v>
          </cell>
          <cell r="C790" t="str">
            <v>HR</v>
          </cell>
          <cell r="D790" t="str">
            <v>M</v>
          </cell>
        </row>
        <row r="791">
          <cell r="A791">
            <v>6172</v>
          </cell>
          <cell r="B791" t="str">
            <v>Daniel Roberts</v>
          </cell>
          <cell r="C791" t="str">
            <v>HR</v>
          </cell>
          <cell r="D791" t="str">
            <v>M</v>
          </cell>
        </row>
        <row r="792">
          <cell r="A792">
            <v>6176</v>
          </cell>
          <cell r="B792" t="str">
            <v>Nayeli Arriaga</v>
          </cell>
          <cell r="C792" t="str">
            <v>HR</v>
          </cell>
          <cell r="D792" t="str">
            <v>F</v>
          </cell>
        </row>
        <row r="793">
          <cell r="A793">
            <v>6177</v>
          </cell>
          <cell r="B793" t="str">
            <v>Chloe Bremhorst</v>
          </cell>
          <cell r="C793" t="str">
            <v>HR</v>
          </cell>
          <cell r="D793" t="str">
            <v>F</v>
          </cell>
        </row>
        <row r="794">
          <cell r="A794">
            <v>6178</v>
          </cell>
          <cell r="B794" t="str">
            <v>Madeleine Courchesne</v>
          </cell>
          <cell r="C794" t="str">
            <v>HR</v>
          </cell>
          <cell r="D794" t="str">
            <v>F</v>
          </cell>
        </row>
        <row r="795">
          <cell r="A795">
            <v>6181</v>
          </cell>
          <cell r="B795" t="str">
            <v>Tyler Yee</v>
          </cell>
          <cell r="C795" t="str">
            <v>HR</v>
          </cell>
          <cell r="D795" t="str">
            <v>M</v>
          </cell>
        </row>
        <row r="796">
          <cell r="A796">
            <v>6402</v>
          </cell>
          <cell r="B796" t="str">
            <v>Joseph Pfeiffer</v>
          </cell>
          <cell r="C796" t="str">
            <v>IHM</v>
          </cell>
          <cell r="D796" t="str">
            <v>M</v>
          </cell>
        </row>
        <row r="797">
          <cell r="A797">
            <v>6408</v>
          </cell>
          <cell r="B797" t="str">
            <v>Brianna Pfeiffer</v>
          </cell>
          <cell r="C797" t="str">
            <v>IHM</v>
          </cell>
          <cell r="D797" t="str">
            <v>F</v>
          </cell>
        </row>
        <row r="798">
          <cell r="A798">
            <v>6409</v>
          </cell>
          <cell r="B798" t="str">
            <v>Erik Battaglia</v>
          </cell>
          <cell r="C798" t="str">
            <v>IHM</v>
          </cell>
          <cell r="D798" t="str">
            <v>M</v>
          </cell>
        </row>
        <row r="799">
          <cell r="A799">
            <v>6410</v>
          </cell>
          <cell r="B799" t="str">
            <v>Matias Rogers</v>
          </cell>
          <cell r="C799" t="str">
            <v>IHM</v>
          </cell>
          <cell r="D799" t="str">
            <v>M</v>
          </cell>
        </row>
        <row r="800">
          <cell r="A800">
            <v>6411</v>
          </cell>
          <cell r="B800" t="str">
            <v>MacKenzie Bell</v>
          </cell>
          <cell r="C800" t="str">
            <v>IHM</v>
          </cell>
          <cell r="D800" t="str">
            <v>F</v>
          </cell>
        </row>
        <row r="801">
          <cell r="A801">
            <v>6412</v>
          </cell>
          <cell r="B801" t="str">
            <v>Alayna Smith</v>
          </cell>
          <cell r="C801" t="str">
            <v>IHM</v>
          </cell>
          <cell r="D801" t="str">
            <v>F</v>
          </cell>
        </row>
        <row r="802">
          <cell r="A802">
            <v>6413</v>
          </cell>
          <cell r="B802" t="str">
            <v>Jake Russell</v>
          </cell>
          <cell r="C802" t="str">
            <v>IHM</v>
          </cell>
          <cell r="D802" t="str">
            <v>M</v>
          </cell>
        </row>
        <row r="803">
          <cell r="A803">
            <v>6414</v>
          </cell>
          <cell r="B803" t="str">
            <v>Bailey Johnson</v>
          </cell>
          <cell r="C803" t="str">
            <v>IHM</v>
          </cell>
          <cell r="D803" t="str">
            <v>F</v>
          </cell>
        </row>
        <row r="804">
          <cell r="A804">
            <v>6415</v>
          </cell>
          <cell r="B804" t="str">
            <v>Kalee Dutra</v>
          </cell>
          <cell r="C804" t="str">
            <v>IHM</v>
          </cell>
          <cell r="D804" t="str">
            <v>F</v>
          </cell>
        </row>
        <row r="805">
          <cell r="A805">
            <v>6416</v>
          </cell>
          <cell r="B805" t="str">
            <v>Darrel LaChapelle</v>
          </cell>
          <cell r="C805" t="str">
            <v>IHM</v>
          </cell>
          <cell r="D805" t="str">
            <v>M</v>
          </cell>
        </row>
        <row r="806">
          <cell r="A806">
            <v>6417</v>
          </cell>
          <cell r="B806" t="str">
            <v>Madison Morales</v>
          </cell>
          <cell r="C806" t="str">
            <v>IHM</v>
          </cell>
          <cell r="D806" t="str">
            <v>F</v>
          </cell>
        </row>
        <row r="807">
          <cell r="A807">
            <v>6418</v>
          </cell>
          <cell r="B807" t="str">
            <v>Alex Master</v>
          </cell>
          <cell r="C807" t="str">
            <v>IHM</v>
          </cell>
          <cell r="D807" t="str">
            <v>M</v>
          </cell>
        </row>
        <row r="808">
          <cell r="A808">
            <v>6449</v>
          </cell>
          <cell r="B808" t="str">
            <v>Adeline Mitchell</v>
          </cell>
          <cell r="C808" t="str">
            <v>STANT</v>
          </cell>
          <cell r="D808" t="str">
            <v>F</v>
          </cell>
        </row>
        <row r="809">
          <cell r="A809">
            <v>6450</v>
          </cell>
          <cell r="B809" t="str">
            <v>Zyheir Lucas</v>
          </cell>
          <cell r="C809" t="str">
            <v>STANT</v>
          </cell>
          <cell r="D809" t="str">
            <v>M</v>
          </cell>
        </row>
        <row r="810">
          <cell r="A810">
            <v>6452</v>
          </cell>
          <cell r="B810" t="str">
            <v>Claude Perry III</v>
          </cell>
          <cell r="C810" t="str">
            <v>STANT</v>
          </cell>
          <cell r="D810" t="str">
            <v>M</v>
          </cell>
        </row>
        <row r="811">
          <cell r="A811">
            <v>6453</v>
          </cell>
          <cell r="B811" t="str">
            <v>Noelia Chamberlain</v>
          </cell>
          <cell r="C811" t="str">
            <v>STANT</v>
          </cell>
          <cell r="D811" t="str">
            <v>F</v>
          </cell>
        </row>
        <row r="812">
          <cell r="A812">
            <v>6454</v>
          </cell>
          <cell r="B812" t="str">
            <v>Breanna Fraire</v>
          </cell>
          <cell r="C812" t="str">
            <v>STANT</v>
          </cell>
          <cell r="D812" t="str">
            <v>F</v>
          </cell>
        </row>
        <row r="813">
          <cell r="A813">
            <v>6455</v>
          </cell>
          <cell r="B813" t="str">
            <v>Quinn Lucas</v>
          </cell>
          <cell r="C813" t="str">
            <v>STANT</v>
          </cell>
          <cell r="D813" t="str">
            <v>M</v>
          </cell>
        </row>
        <row r="814">
          <cell r="A814">
            <v>6456</v>
          </cell>
          <cell r="B814" t="str">
            <v>Alyssa Lucas</v>
          </cell>
          <cell r="C814" t="str">
            <v>STANT</v>
          </cell>
          <cell r="D814" t="str">
            <v>F</v>
          </cell>
        </row>
        <row r="815">
          <cell r="A815">
            <v>6457</v>
          </cell>
          <cell r="B815" t="str">
            <v>Marco Lucas</v>
          </cell>
          <cell r="C815" t="str">
            <v>STANT</v>
          </cell>
          <cell r="D815" t="str">
            <v>M</v>
          </cell>
        </row>
        <row r="816">
          <cell r="A816">
            <v>6458</v>
          </cell>
          <cell r="B816" t="str">
            <v>Tuma Johnson</v>
          </cell>
          <cell r="C816" t="str">
            <v>STANT</v>
          </cell>
          <cell r="D816" t="str">
            <v>M</v>
          </cell>
        </row>
        <row r="817">
          <cell r="A817">
            <v>6459</v>
          </cell>
          <cell r="B817" t="str">
            <v>Etelle Johnson</v>
          </cell>
          <cell r="C817" t="str">
            <v>STANT</v>
          </cell>
          <cell r="D817" t="str">
            <v>F</v>
          </cell>
        </row>
        <row r="818">
          <cell r="A818">
            <v>6502</v>
          </cell>
          <cell r="B818" t="str">
            <v>Kayla Ponce</v>
          </cell>
          <cell r="C818" t="str">
            <v>SM</v>
          </cell>
          <cell r="D818" t="str">
            <v>F</v>
          </cell>
        </row>
        <row r="819">
          <cell r="A819">
            <v>6528</v>
          </cell>
          <cell r="B819" t="str">
            <v>Paige David</v>
          </cell>
          <cell r="C819" t="str">
            <v>SM</v>
          </cell>
          <cell r="D819" t="str">
            <v>F</v>
          </cell>
        </row>
        <row r="820">
          <cell r="A820">
            <v>6530</v>
          </cell>
          <cell r="B820" t="str">
            <v>Tea Cavalli</v>
          </cell>
          <cell r="C820" t="str">
            <v>SM</v>
          </cell>
          <cell r="D820" t="str">
            <v>F</v>
          </cell>
        </row>
        <row r="821">
          <cell r="A821">
            <v>6533</v>
          </cell>
          <cell r="B821" t="str">
            <v>Christy Knudsen</v>
          </cell>
          <cell r="C821" t="str">
            <v>SM</v>
          </cell>
          <cell r="D821" t="str">
            <v>F</v>
          </cell>
        </row>
        <row r="822">
          <cell r="A822">
            <v>6545</v>
          </cell>
          <cell r="B822" t="str">
            <v>Madison Moon</v>
          </cell>
          <cell r="C822" t="str">
            <v>SM</v>
          </cell>
          <cell r="D822" t="str">
            <v>F</v>
          </cell>
        </row>
        <row r="823">
          <cell r="A823">
            <v>6549</v>
          </cell>
          <cell r="B823" t="str">
            <v>Hailey Kenny</v>
          </cell>
          <cell r="C823" t="str">
            <v>SM</v>
          </cell>
          <cell r="D823" t="str">
            <v>F</v>
          </cell>
        </row>
        <row r="824">
          <cell r="A824">
            <v>6552</v>
          </cell>
          <cell r="B824" t="str">
            <v>Kylie Trent</v>
          </cell>
          <cell r="C824" t="str">
            <v>SM</v>
          </cell>
          <cell r="D824" t="str">
            <v>F</v>
          </cell>
        </row>
        <row r="825">
          <cell r="A825">
            <v>6555</v>
          </cell>
          <cell r="B825" t="str">
            <v>Jinelle D'Souza</v>
          </cell>
          <cell r="C825" t="str">
            <v>SM</v>
          </cell>
          <cell r="D825" t="str">
            <v>F</v>
          </cell>
        </row>
        <row r="826">
          <cell r="A826">
            <v>6559</v>
          </cell>
          <cell r="B826" t="str">
            <v>Ava Boccio</v>
          </cell>
          <cell r="C826" t="str">
            <v>SM</v>
          </cell>
          <cell r="D826" t="str">
            <v>F</v>
          </cell>
        </row>
        <row r="827">
          <cell r="A827">
            <v>6561</v>
          </cell>
          <cell r="B827" t="str">
            <v>Belle D'Souza</v>
          </cell>
          <cell r="C827" t="str">
            <v>SM</v>
          </cell>
          <cell r="D827" t="str">
            <v>F</v>
          </cell>
        </row>
        <row r="828">
          <cell r="A828">
            <v>6563</v>
          </cell>
          <cell r="B828" t="str">
            <v>Katie Kavanagh</v>
          </cell>
          <cell r="C828" t="str">
            <v>SM</v>
          </cell>
          <cell r="D828" t="str">
            <v>F</v>
          </cell>
        </row>
        <row r="829">
          <cell r="A829">
            <v>6565</v>
          </cell>
          <cell r="B829" t="str">
            <v>Megan Ju</v>
          </cell>
          <cell r="C829" t="str">
            <v>SM</v>
          </cell>
          <cell r="D829" t="str">
            <v>M</v>
          </cell>
        </row>
        <row r="830">
          <cell r="A830">
            <v>6566</v>
          </cell>
          <cell r="B830" t="str">
            <v>Megan Kavanagh</v>
          </cell>
          <cell r="C830" t="str">
            <v>SM</v>
          </cell>
          <cell r="D830" t="str">
            <v>F</v>
          </cell>
        </row>
        <row r="831">
          <cell r="A831">
            <v>6568</v>
          </cell>
          <cell r="B831" t="str">
            <v>Kailee David</v>
          </cell>
          <cell r="C831" t="str">
            <v>SM</v>
          </cell>
          <cell r="D831" t="str">
            <v>F</v>
          </cell>
        </row>
        <row r="832">
          <cell r="A832">
            <v>6570</v>
          </cell>
          <cell r="B832" t="str">
            <v>Isabel Iskander</v>
          </cell>
          <cell r="C832" t="str">
            <v>SM</v>
          </cell>
          <cell r="D832" t="str">
            <v>F</v>
          </cell>
        </row>
        <row r="833">
          <cell r="A833">
            <v>6626</v>
          </cell>
          <cell r="B833" t="str">
            <v>McKenzie Cooke</v>
          </cell>
          <cell r="C833" t="str">
            <v>SM</v>
          </cell>
          <cell r="D833" t="str">
            <v>F</v>
          </cell>
        </row>
        <row r="834">
          <cell r="A834">
            <v>6629</v>
          </cell>
          <cell r="B834" t="str">
            <v>Jacob Alexanian</v>
          </cell>
          <cell r="C834" t="str">
            <v>SM</v>
          </cell>
          <cell r="D834" t="str">
            <v>M</v>
          </cell>
        </row>
        <row r="835">
          <cell r="A835">
            <v>6630</v>
          </cell>
          <cell r="B835" t="str">
            <v>Baaj Arora</v>
          </cell>
          <cell r="C835" t="str">
            <v>SM</v>
          </cell>
          <cell r="D835" t="str">
            <v>M</v>
          </cell>
        </row>
        <row r="836">
          <cell r="A836">
            <v>6631</v>
          </cell>
          <cell r="B836" t="str">
            <v>Eric Bromstead</v>
          </cell>
          <cell r="C836" t="str">
            <v>SM</v>
          </cell>
          <cell r="D836" t="str">
            <v>M</v>
          </cell>
        </row>
        <row r="837">
          <cell r="A837">
            <v>6632</v>
          </cell>
          <cell r="B837" t="str">
            <v>Chloe Chapman</v>
          </cell>
          <cell r="C837" t="str">
            <v>SM</v>
          </cell>
          <cell r="D837" t="str">
            <v>F</v>
          </cell>
        </row>
        <row r="838">
          <cell r="A838">
            <v>6633</v>
          </cell>
          <cell r="B838" t="str">
            <v>Camron Collins</v>
          </cell>
          <cell r="C838" t="str">
            <v>SM</v>
          </cell>
          <cell r="D838" t="str">
            <v>M</v>
          </cell>
        </row>
        <row r="839">
          <cell r="A839">
            <v>6634</v>
          </cell>
          <cell r="B839" t="str">
            <v>Asher Coronal</v>
          </cell>
          <cell r="C839" t="str">
            <v>SM</v>
          </cell>
          <cell r="D839" t="str">
            <v>M</v>
          </cell>
        </row>
        <row r="840">
          <cell r="A840">
            <v>6635</v>
          </cell>
          <cell r="B840" t="str">
            <v>Jack Daley</v>
          </cell>
          <cell r="C840" t="str">
            <v>SM</v>
          </cell>
          <cell r="D840" t="str">
            <v>M</v>
          </cell>
        </row>
        <row r="841">
          <cell r="A841">
            <v>6636</v>
          </cell>
          <cell r="B841" t="str">
            <v>Elizabeth Devine</v>
          </cell>
          <cell r="C841" t="str">
            <v>SM</v>
          </cell>
          <cell r="D841" t="str">
            <v>F</v>
          </cell>
        </row>
        <row r="842">
          <cell r="A842">
            <v>6637</v>
          </cell>
          <cell r="B842" t="str">
            <v>Grace Doll</v>
          </cell>
          <cell r="C842" t="str">
            <v>SM</v>
          </cell>
          <cell r="D842" t="str">
            <v>F</v>
          </cell>
        </row>
        <row r="843">
          <cell r="A843">
            <v>6638</v>
          </cell>
          <cell r="B843" t="str">
            <v>Jamie Ellman</v>
          </cell>
          <cell r="C843" t="str">
            <v>SM</v>
          </cell>
          <cell r="D843" t="str">
            <v>F</v>
          </cell>
        </row>
        <row r="844">
          <cell r="A844">
            <v>6639</v>
          </cell>
          <cell r="B844" t="str">
            <v>Tiara Hardisty</v>
          </cell>
          <cell r="C844" t="str">
            <v>SM</v>
          </cell>
          <cell r="D844" t="str">
            <v>F</v>
          </cell>
        </row>
        <row r="845">
          <cell r="A845">
            <v>6640</v>
          </cell>
          <cell r="B845" t="str">
            <v>Jack Heinz</v>
          </cell>
          <cell r="C845" t="str">
            <v>SM</v>
          </cell>
          <cell r="D845" t="str">
            <v>M</v>
          </cell>
        </row>
        <row r="846">
          <cell r="A846">
            <v>6641</v>
          </cell>
          <cell r="B846" t="str">
            <v>Kieran Hurley</v>
          </cell>
          <cell r="C846" t="str">
            <v>SM</v>
          </cell>
          <cell r="D846" t="str">
            <v>M</v>
          </cell>
        </row>
        <row r="847">
          <cell r="A847">
            <v>6642</v>
          </cell>
          <cell r="B847" t="str">
            <v>Esme Hurley</v>
          </cell>
          <cell r="C847" t="str">
            <v>SM</v>
          </cell>
          <cell r="D847" t="str">
            <v>F</v>
          </cell>
        </row>
        <row r="848">
          <cell r="A848">
            <v>6643</v>
          </cell>
          <cell r="B848" t="str">
            <v>Anne Kavanagh</v>
          </cell>
          <cell r="C848" t="str">
            <v>SM</v>
          </cell>
          <cell r="D848" t="str">
            <v>F</v>
          </cell>
        </row>
        <row r="849">
          <cell r="A849">
            <v>6644</v>
          </cell>
          <cell r="B849" t="str">
            <v>Syndey Kupsh</v>
          </cell>
          <cell r="C849" t="str">
            <v>SM</v>
          </cell>
          <cell r="D849" t="str">
            <v>F</v>
          </cell>
        </row>
        <row r="850">
          <cell r="A850">
            <v>6645</v>
          </cell>
          <cell r="B850" t="str">
            <v>Drew Laforteza</v>
          </cell>
          <cell r="C850" t="str">
            <v>SM</v>
          </cell>
          <cell r="D850" t="str">
            <v>M</v>
          </cell>
        </row>
        <row r="851">
          <cell r="A851">
            <v>6646</v>
          </cell>
          <cell r="B851" t="str">
            <v>Casey Lencioni</v>
          </cell>
          <cell r="C851" t="str">
            <v>SM</v>
          </cell>
          <cell r="D851" t="str">
            <v>M</v>
          </cell>
        </row>
        <row r="852">
          <cell r="A852">
            <v>6647</v>
          </cell>
          <cell r="B852" t="str">
            <v>Michael Lencioni</v>
          </cell>
          <cell r="C852" t="str">
            <v>SM</v>
          </cell>
          <cell r="D852" t="str">
            <v>M</v>
          </cell>
        </row>
        <row r="853">
          <cell r="A853">
            <v>6648</v>
          </cell>
          <cell r="B853" t="str">
            <v>Mary Locher</v>
          </cell>
          <cell r="C853" t="str">
            <v>SM</v>
          </cell>
          <cell r="D853" t="str">
            <v>F</v>
          </cell>
        </row>
        <row r="854">
          <cell r="A854">
            <v>6649</v>
          </cell>
          <cell r="B854" t="str">
            <v>Kati Lorence</v>
          </cell>
          <cell r="C854" t="str">
            <v>SM</v>
          </cell>
          <cell r="D854" t="str">
            <v>F</v>
          </cell>
        </row>
        <row r="855">
          <cell r="A855">
            <v>6650</v>
          </cell>
          <cell r="B855" t="str">
            <v>Turner Madge</v>
          </cell>
          <cell r="C855" t="str">
            <v>SM</v>
          </cell>
          <cell r="D855" t="str">
            <v>M</v>
          </cell>
        </row>
        <row r="856">
          <cell r="A856">
            <v>6651</v>
          </cell>
          <cell r="B856" t="str">
            <v>Taylor Madge</v>
          </cell>
          <cell r="C856" t="str">
            <v>SM</v>
          </cell>
          <cell r="D856" t="str">
            <v>F</v>
          </cell>
        </row>
        <row r="857">
          <cell r="A857">
            <v>6652</v>
          </cell>
          <cell r="B857" t="str">
            <v>Grace Magee</v>
          </cell>
          <cell r="C857" t="str">
            <v>SM</v>
          </cell>
          <cell r="D857" t="str">
            <v>F</v>
          </cell>
        </row>
        <row r="858">
          <cell r="A858">
            <v>6653</v>
          </cell>
          <cell r="B858" t="str">
            <v>Kieran Manning</v>
          </cell>
          <cell r="C858" t="str">
            <v>SM</v>
          </cell>
          <cell r="D858" t="str">
            <v>F</v>
          </cell>
        </row>
        <row r="859">
          <cell r="A859">
            <v>6655</v>
          </cell>
          <cell r="B859" t="str">
            <v>Cade Myers</v>
          </cell>
          <cell r="C859" t="str">
            <v>SM</v>
          </cell>
          <cell r="D859" t="str">
            <v>M</v>
          </cell>
        </row>
        <row r="860">
          <cell r="A860">
            <v>6656</v>
          </cell>
          <cell r="B860" t="str">
            <v>Charles Nicks</v>
          </cell>
          <cell r="C860" t="str">
            <v>SM</v>
          </cell>
          <cell r="D860" t="str">
            <v>M</v>
          </cell>
        </row>
        <row r="861">
          <cell r="A861">
            <v>6657</v>
          </cell>
          <cell r="B861" t="str">
            <v>Karina Norris</v>
          </cell>
          <cell r="C861" t="str">
            <v>SM</v>
          </cell>
          <cell r="D861" t="str">
            <v>F</v>
          </cell>
        </row>
        <row r="862">
          <cell r="A862">
            <v>6658</v>
          </cell>
          <cell r="B862" t="str">
            <v>Andre Rivard</v>
          </cell>
          <cell r="C862" t="str">
            <v>SM</v>
          </cell>
          <cell r="D862" t="str">
            <v>M</v>
          </cell>
        </row>
        <row r="863">
          <cell r="A863">
            <v>6659</v>
          </cell>
          <cell r="B863" t="str">
            <v>Nolan Schaper</v>
          </cell>
          <cell r="C863" t="str">
            <v>SM</v>
          </cell>
          <cell r="D863" t="str">
            <v>M</v>
          </cell>
        </row>
        <row r="864">
          <cell r="A864">
            <v>6660</v>
          </cell>
          <cell r="B864" t="str">
            <v>Michael Walker</v>
          </cell>
          <cell r="C864" t="str">
            <v>SM</v>
          </cell>
          <cell r="D864" t="str">
            <v>M</v>
          </cell>
        </row>
        <row r="865">
          <cell r="A865">
            <v>6661</v>
          </cell>
          <cell r="B865" t="str">
            <v>Hannah  Wiratunga</v>
          </cell>
          <cell r="C865" t="str">
            <v>SM</v>
          </cell>
          <cell r="D865" t="str">
            <v>F</v>
          </cell>
        </row>
        <row r="866">
          <cell r="A866">
            <v>6662</v>
          </cell>
          <cell r="B866" t="str">
            <v>Grace Wiratunga</v>
          </cell>
          <cell r="C866" t="str">
            <v>SM</v>
          </cell>
          <cell r="D866" t="str">
            <v>F</v>
          </cell>
        </row>
        <row r="867">
          <cell r="A867">
            <v>6688</v>
          </cell>
          <cell r="B867" t="str">
            <v>Earl Chan</v>
          </cell>
          <cell r="C867" t="str">
            <v>SM</v>
          </cell>
          <cell r="D867" t="str">
            <v>M</v>
          </cell>
        </row>
        <row r="868">
          <cell r="A868">
            <v>6690</v>
          </cell>
          <cell r="B868" t="str">
            <v>Max Geotina</v>
          </cell>
          <cell r="C868" t="str">
            <v>SM</v>
          </cell>
          <cell r="D868" t="str">
            <v>M</v>
          </cell>
        </row>
        <row r="869">
          <cell r="A869">
            <v>6691</v>
          </cell>
          <cell r="B869" t="str">
            <v>Dante Ianora</v>
          </cell>
          <cell r="C869" t="str">
            <v>SM</v>
          </cell>
          <cell r="D869" t="str">
            <v>M</v>
          </cell>
        </row>
        <row r="870">
          <cell r="A870">
            <v>6700</v>
          </cell>
          <cell r="B870" t="str">
            <v>Mason Granzotto</v>
          </cell>
          <cell r="C870" t="str">
            <v>SM</v>
          </cell>
          <cell r="D870" t="str">
            <v>M</v>
          </cell>
        </row>
        <row r="871">
          <cell r="A871">
            <v>6702</v>
          </cell>
          <cell r="B871" t="str">
            <v>Dalton Cooke</v>
          </cell>
          <cell r="C871" t="str">
            <v>SM</v>
          </cell>
          <cell r="D871" t="str">
            <v>M</v>
          </cell>
        </row>
        <row r="872">
          <cell r="A872">
            <v>6706</v>
          </cell>
          <cell r="B872" t="str">
            <v>Christopher Escano</v>
          </cell>
          <cell r="C872" t="str">
            <v>SM</v>
          </cell>
          <cell r="D872" t="str">
            <v>M</v>
          </cell>
        </row>
        <row r="873">
          <cell r="A873">
            <v>6707</v>
          </cell>
          <cell r="B873" t="str">
            <v>Keane Ponce</v>
          </cell>
          <cell r="C873" t="str">
            <v>SM</v>
          </cell>
          <cell r="D873" t="str">
            <v>M</v>
          </cell>
        </row>
        <row r="874">
          <cell r="A874">
            <v>6708</v>
          </cell>
          <cell r="B874" t="str">
            <v>Andrew Lopez</v>
          </cell>
          <cell r="C874" t="str">
            <v>SM</v>
          </cell>
          <cell r="D874" t="str">
            <v>M</v>
          </cell>
        </row>
        <row r="875">
          <cell r="A875">
            <v>6711</v>
          </cell>
          <cell r="B875" t="str">
            <v>Grant Schott</v>
          </cell>
          <cell r="C875" t="str">
            <v>SM</v>
          </cell>
          <cell r="D875" t="str">
            <v>M</v>
          </cell>
        </row>
        <row r="876">
          <cell r="A876">
            <v>6716</v>
          </cell>
          <cell r="B876" t="str">
            <v>Jalen Terry</v>
          </cell>
          <cell r="C876" t="str">
            <v>SM</v>
          </cell>
          <cell r="D876" t="str">
            <v>M</v>
          </cell>
        </row>
        <row r="877">
          <cell r="A877">
            <v>6719</v>
          </cell>
          <cell r="B877" t="str">
            <v>Aiden Schaper</v>
          </cell>
          <cell r="C877" t="str">
            <v>SM</v>
          </cell>
          <cell r="D877" t="str">
            <v>M</v>
          </cell>
        </row>
        <row r="878">
          <cell r="A878">
            <v>6726</v>
          </cell>
          <cell r="B878" t="str">
            <v>Marcellus Moon</v>
          </cell>
          <cell r="C878" t="str">
            <v>SM</v>
          </cell>
          <cell r="D878" t="str">
            <v>M</v>
          </cell>
        </row>
        <row r="879">
          <cell r="A879">
            <v>6727</v>
          </cell>
          <cell r="B879" t="str">
            <v>Taiten Campanile</v>
          </cell>
          <cell r="C879" t="str">
            <v>SM</v>
          </cell>
          <cell r="D879" t="str">
            <v>M</v>
          </cell>
        </row>
        <row r="880">
          <cell r="A880">
            <v>6731</v>
          </cell>
          <cell r="B880" t="str">
            <v>Josh Liu</v>
          </cell>
          <cell r="C880" t="str">
            <v>SM</v>
          </cell>
          <cell r="D880" t="str">
            <v>M</v>
          </cell>
        </row>
        <row r="881">
          <cell r="A881">
            <v>6734</v>
          </cell>
          <cell r="B881" t="str">
            <v>Sam Geotina</v>
          </cell>
          <cell r="C881" t="str">
            <v>SM</v>
          </cell>
          <cell r="D881" t="str">
            <v>M</v>
          </cell>
        </row>
        <row r="882">
          <cell r="A882">
            <v>6735</v>
          </cell>
          <cell r="B882" t="str">
            <v>Oliver Northing</v>
          </cell>
          <cell r="C882" t="str">
            <v>SM</v>
          </cell>
          <cell r="D882" t="str">
            <v>M</v>
          </cell>
        </row>
        <row r="883">
          <cell r="A883">
            <v>6736</v>
          </cell>
          <cell r="B883" t="str">
            <v>Eric Pirkle</v>
          </cell>
          <cell r="C883" t="str">
            <v>SM</v>
          </cell>
          <cell r="D883" t="str">
            <v>M</v>
          </cell>
        </row>
        <row r="884">
          <cell r="A884">
            <v>6737</v>
          </cell>
          <cell r="B884" t="str">
            <v>Brinton Campanile</v>
          </cell>
          <cell r="C884" t="str">
            <v>SM</v>
          </cell>
          <cell r="D884" t="str">
            <v>M</v>
          </cell>
        </row>
        <row r="885">
          <cell r="A885">
            <v>6744</v>
          </cell>
          <cell r="B885" t="str">
            <v>Nick Devlin</v>
          </cell>
          <cell r="C885" t="str">
            <v>SM</v>
          </cell>
          <cell r="D885" t="str">
            <v>M</v>
          </cell>
        </row>
        <row r="886">
          <cell r="A886">
            <v>6746</v>
          </cell>
          <cell r="B886" t="str">
            <v>Ethan Pirkle</v>
          </cell>
          <cell r="C886" t="str">
            <v>SM</v>
          </cell>
          <cell r="D886" t="str">
            <v>M</v>
          </cell>
        </row>
        <row r="887">
          <cell r="A887">
            <v>6748</v>
          </cell>
          <cell r="B887" t="str">
            <v>Preston Rodriguez</v>
          </cell>
          <cell r="C887" t="str">
            <v>SM</v>
          </cell>
          <cell r="D887" t="str">
            <v>M</v>
          </cell>
        </row>
        <row r="888">
          <cell r="A888">
            <v>6752</v>
          </cell>
          <cell r="B888" t="str">
            <v>Jacob Renaghan</v>
          </cell>
          <cell r="C888" t="str">
            <v>SM</v>
          </cell>
          <cell r="D888" t="str">
            <v>M</v>
          </cell>
        </row>
        <row r="889">
          <cell r="A889">
            <v>6753</v>
          </cell>
          <cell r="B889" t="str">
            <v>Ted Saenger</v>
          </cell>
          <cell r="C889" t="str">
            <v>SM</v>
          </cell>
          <cell r="D889" t="str">
            <v>M</v>
          </cell>
        </row>
        <row r="890">
          <cell r="A890">
            <v>6755</v>
          </cell>
          <cell r="B890" t="str">
            <v>Kirk Wilson</v>
          </cell>
          <cell r="C890" t="str">
            <v>SM</v>
          </cell>
          <cell r="D890" t="str">
            <v>M</v>
          </cell>
        </row>
        <row r="891">
          <cell r="A891">
            <v>6756</v>
          </cell>
          <cell r="B891" t="str">
            <v>Preston Norris</v>
          </cell>
          <cell r="C891" t="str">
            <v>SM</v>
          </cell>
          <cell r="D891" t="str">
            <v>M</v>
          </cell>
        </row>
        <row r="892">
          <cell r="A892">
            <v>6757</v>
          </cell>
          <cell r="B892" t="str">
            <v>Ian Matthews</v>
          </cell>
          <cell r="C892" t="str">
            <v>SM</v>
          </cell>
          <cell r="D892" t="str">
            <v>M</v>
          </cell>
        </row>
        <row r="893">
          <cell r="A893">
            <v>6761</v>
          </cell>
          <cell r="B893" t="str">
            <v>Ben Morse</v>
          </cell>
          <cell r="C893" t="str">
            <v>SM</v>
          </cell>
          <cell r="D893" t="str">
            <v>M</v>
          </cell>
        </row>
        <row r="894">
          <cell r="A894">
            <v>6763</v>
          </cell>
          <cell r="B894" t="str">
            <v>Sam Wise</v>
          </cell>
          <cell r="C894" t="str">
            <v>SM</v>
          </cell>
          <cell r="D894" t="str">
            <v>M</v>
          </cell>
        </row>
        <row r="895">
          <cell r="A895">
            <v>6764</v>
          </cell>
          <cell r="B895" t="str">
            <v>Thomas Matthews</v>
          </cell>
          <cell r="C895" t="str">
            <v>SM</v>
          </cell>
          <cell r="D895" t="str">
            <v>M</v>
          </cell>
        </row>
        <row r="896">
          <cell r="A896">
            <v>6772</v>
          </cell>
          <cell r="B896" t="str">
            <v>Parker Granzotto</v>
          </cell>
          <cell r="C896" t="str">
            <v>SM</v>
          </cell>
          <cell r="D896" t="str">
            <v>M</v>
          </cell>
        </row>
        <row r="897">
          <cell r="A897">
            <v>6778</v>
          </cell>
          <cell r="B897" t="str">
            <v>Kenny Ryan</v>
          </cell>
          <cell r="C897" t="str">
            <v>SM</v>
          </cell>
          <cell r="D897" t="str">
            <v>M</v>
          </cell>
        </row>
        <row r="898">
          <cell r="A898">
            <v>6779</v>
          </cell>
          <cell r="B898" t="str">
            <v>Christopher Paulazzo</v>
          </cell>
          <cell r="C898" t="str">
            <v>SM</v>
          </cell>
          <cell r="D898" t="str">
            <v>M</v>
          </cell>
        </row>
        <row r="899">
          <cell r="A899">
            <v>6901</v>
          </cell>
          <cell r="B899" t="str">
            <v>Kylen Wesley</v>
          </cell>
          <cell r="C899" t="str">
            <v>QAS</v>
          </cell>
          <cell r="D899" t="str">
            <v>M</v>
          </cell>
        </row>
        <row r="900">
          <cell r="A900">
            <v>6907</v>
          </cell>
          <cell r="B900" t="str">
            <v>Diego Cruz</v>
          </cell>
          <cell r="C900" t="str">
            <v>QAS</v>
          </cell>
          <cell r="D900" t="str">
            <v>M</v>
          </cell>
        </row>
        <row r="901">
          <cell r="A901">
            <v>6908</v>
          </cell>
          <cell r="B901" t="str">
            <v>Anaya Barnes</v>
          </cell>
          <cell r="C901" t="str">
            <v>QAS</v>
          </cell>
          <cell r="D901" t="str">
            <v>F</v>
          </cell>
        </row>
        <row r="902">
          <cell r="A902">
            <v>6915</v>
          </cell>
          <cell r="B902" t="str">
            <v>Rosario Hinojosa</v>
          </cell>
          <cell r="C902" t="str">
            <v>QAS</v>
          </cell>
          <cell r="D902" t="str">
            <v>F</v>
          </cell>
        </row>
        <row r="903">
          <cell r="A903">
            <v>6916</v>
          </cell>
          <cell r="B903" t="str">
            <v>Dante Caputi</v>
          </cell>
          <cell r="C903" t="str">
            <v>QAS</v>
          </cell>
          <cell r="D903" t="str">
            <v>M</v>
          </cell>
        </row>
        <row r="904">
          <cell r="A904">
            <v>6918</v>
          </cell>
          <cell r="B904" t="str">
            <v>Joshua Diliberto</v>
          </cell>
          <cell r="C904" t="str">
            <v>QAS</v>
          </cell>
          <cell r="D904" t="str">
            <v>M</v>
          </cell>
        </row>
        <row r="905">
          <cell r="A905">
            <v>6927</v>
          </cell>
          <cell r="B905" t="str">
            <v>Andrew Arriaga</v>
          </cell>
          <cell r="C905" t="str">
            <v>QAS</v>
          </cell>
          <cell r="D905" t="str">
            <v>M</v>
          </cell>
        </row>
        <row r="906">
          <cell r="A906">
            <v>6930</v>
          </cell>
          <cell r="B906" t="str">
            <v>Cristian Arriaga</v>
          </cell>
          <cell r="C906" t="str">
            <v>QAS</v>
          </cell>
          <cell r="D906" t="str">
            <v>M</v>
          </cell>
        </row>
        <row r="907">
          <cell r="A907">
            <v>6940</v>
          </cell>
          <cell r="B907" t="str">
            <v>Camrin Smith</v>
          </cell>
          <cell r="C907" t="str">
            <v>QAS</v>
          </cell>
          <cell r="D907" t="str">
            <v>M</v>
          </cell>
        </row>
        <row r="908">
          <cell r="A908">
            <v>6944</v>
          </cell>
          <cell r="B908" t="str">
            <v>Kiara Verdin</v>
          </cell>
          <cell r="C908" t="str">
            <v>QAS</v>
          </cell>
          <cell r="D908" t="str">
            <v>F</v>
          </cell>
        </row>
        <row r="909">
          <cell r="A909">
            <v>6946</v>
          </cell>
          <cell r="B909" t="str">
            <v>Kameron Cancio</v>
          </cell>
          <cell r="C909" t="str">
            <v>QAS</v>
          </cell>
          <cell r="D909" t="str">
            <v>F</v>
          </cell>
        </row>
        <row r="910">
          <cell r="A910">
            <v>6977</v>
          </cell>
          <cell r="B910" t="str">
            <v>Elina Cook</v>
          </cell>
          <cell r="C910" t="str">
            <v>QAS</v>
          </cell>
          <cell r="D910" t="str">
            <v>F</v>
          </cell>
        </row>
        <row r="911">
          <cell r="A911">
            <v>6997</v>
          </cell>
          <cell r="B911" t="str">
            <v>Jillian Trilevsky</v>
          </cell>
          <cell r="C911" t="str">
            <v>QAS</v>
          </cell>
          <cell r="D911" t="str">
            <v>F</v>
          </cell>
        </row>
        <row r="912">
          <cell r="A912">
            <v>7000</v>
          </cell>
          <cell r="B912" t="str">
            <v>Nicholas Coker</v>
          </cell>
          <cell r="C912" t="str">
            <v>QAS</v>
          </cell>
          <cell r="D912" t="str">
            <v>M</v>
          </cell>
        </row>
        <row r="913">
          <cell r="A913">
            <v>7001</v>
          </cell>
          <cell r="B913" t="str">
            <v>Tara Tivakul</v>
          </cell>
          <cell r="C913" t="str">
            <v>QAS</v>
          </cell>
          <cell r="D913" t="str">
            <v>F</v>
          </cell>
        </row>
        <row r="914">
          <cell r="A914">
            <v>7006</v>
          </cell>
          <cell r="B914" t="str">
            <v>Lesly Hinojosa</v>
          </cell>
          <cell r="C914" t="str">
            <v>QAS</v>
          </cell>
          <cell r="D914" t="str">
            <v>F</v>
          </cell>
        </row>
        <row r="915">
          <cell r="A915">
            <v>7008</v>
          </cell>
          <cell r="B915" t="str">
            <v>Jared Martinez</v>
          </cell>
          <cell r="C915" t="str">
            <v>QAS</v>
          </cell>
          <cell r="D915" t="str">
            <v>M</v>
          </cell>
        </row>
        <row r="916">
          <cell r="A916">
            <v>7011</v>
          </cell>
          <cell r="B916" t="str">
            <v>Gabriel Gomez</v>
          </cell>
          <cell r="C916" t="str">
            <v>QAS</v>
          </cell>
          <cell r="D916" t="str">
            <v>M</v>
          </cell>
        </row>
        <row r="917">
          <cell r="A917">
            <v>7025</v>
          </cell>
          <cell r="B917" t="str">
            <v>Patrick Rivera</v>
          </cell>
          <cell r="C917" t="str">
            <v>QAS</v>
          </cell>
          <cell r="D917" t="str">
            <v>M</v>
          </cell>
        </row>
        <row r="918">
          <cell r="A918">
            <v>7066</v>
          </cell>
          <cell r="B918" t="str">
            <v>Jessica Ogu</v>
          </cell>
          <cell r="C918" t="str">
            <v>QAS</v>
          </cell>
          <cell r="D918" t="str">
            <v>F</v>
          </cell>
        </row>
        <row r="919">
          <cell r="A919">
            <v>7076</v>
          </cell>
          <cell r="B919" t="str">
            <v>Destiney Ogu</v>
          </cell>
          <cell r="C919" t="str">
            <v>QAS</v>
          </cell>
          <cell r="D919" t="str">
            <v>F</v>
          </cell>
        </row>
        <row r="920">
          <cell r="A920">
            <v>7077</v>
          </cell>
          <cell r="B920" t="str">
            <v>Kellsey Ogu</v>
          </cell>
          <cell r="C920" t="str">
            <v>QAS</v>
          </cell>
          <cell r="D920" t="str">
            <v>F</v>
          </cell>
        </row>
        <row r="921">
          <cell r="A921">
            <v>7078</v>
          </cell>
          <cell r="B921" t="str">
            <v>Carlos Arriaza</v>
          </cell>
          <cell r="C921" t="str">
            <v>QAS</v>
          </cell>
          <cell r="D921" t="str">
            <v>M</v>
          </cell>
        </row>
        <row r="922">
          <cell r="A922">
            <v>7083</v>
          </cell>
          <cell r="B922" t="str">
            <v>Bethany Hesseltine</v>
          </cell>
          <cell r="C922" t="str">
            <v>QAS</v>
          </cell>
          <cell r="D922" t="str">
            <v>F</v>
          </cell>
        </row>
        <row r="923">
          <cell r="A923">
            <v>7088</v>
          </cell>
          <cell r="B923" t="str">
            <v>Eden Wesley</v>
          </cell>
          <cell r="C923" t="str">
            <v>QAS</v>
          </cell>
          <cell r="D923" t="str">
            <v>F</v>
          </cell>
        </row>
        <row r="924">
          <cell r="A924">
            <v>7107</v>
          </cell>
          <cell r="B924" t="str">
            <v>Mason Fara</v>
          </cell>
          <cell r="C924" t="str">
            <v>STMO</v>
          </cell>
          <cell r="D924" t="str">
            <v>M</v>
          </cell>
        </row>
        <row r="925">
          <cell r="A925">
            <v>7108</v>
          </cell>
          <cell r="B925" t="str">
            <v>Reese Hansen</v>
          </cell>
          <cell r="C925" t="str">
            <v>STMA</v>
          </cell>
          <cell r="D925" t="str">
            <v>F</v>
          </cell>
        </row>
        <row r="926">
          <cell r="A926">
            <v>7110</v>
          </cell>
          <cell r="B926" t="str">
            <v>Paige Mays</v>
          </cell>
          <cell r="C926" t="str">
            <v>STMA</v>
          </cell>
          <cell r="D926" t="str">
            <v>F</v>
          </cell>
        </row>
        <row r="927">
          <cell r="A927">
            <v>7111</v>
          </cell>
          <cell r="B927" t="str">
            <v>Peyton Mays</v>
          </cell>
          <cell r="C927" t="str">
            <v>STMA</v>
          </cell>
          <cell r="D927" t="str">
            <v>F</v>
          </cell>
        </row>
        <row r="928">
          <cell r="A928">
            <v>7113</v>
          </cell>
          <cell r="B928" t="str">
            <v>Shannon Murphy</v>
          </cell>
          <cell r="C928" t="str">
            <v>STMA</v>
          </cell>
          <cell r="D928" t="str">
            <v>F</v>
          </cell>
        </row>
        <row r="929">
          <cell r="A929">
            <v>7118</v>
          </cell>
          <cell r="B929" t="str">
            <v>Alex Lodewick</v>
          </cell>
          <cell r="C929" t="str">
            <v>STMO</v>
          </cell>
          <cell r="D929" t="str">
            <v>M</v>
          </cell>
        </row>
        <row r="930">
          <cell r="A930">
            <v>7121</v>
          </cell>
          <cell r="B930" t="str">
            <v>Emma Knutson</v>
          </cell>
          <cell r="C930" t="str">
            <v>STMO</v>
          </cell>
          <cell r="D930" t="str">
            <v>F</v>
          </cell>
        </row>
        <row r="931">
          <cell r="A931">
            <v>7131</v>
          </cell>
          <cell r="B931" t="str">
            <v>Jay Leighton</v>
          </cell>
          <cell r="C931" t="str">
            <v>STMO</v>
          </cell>
          <cell r="D931" t="str">
            <v>M</v>
          </cell>
        </row>
        <row r="932">
          <cell r="A932">
            <v>7134</v>
          </cell>
          <cell r="B932" t="str">
            <v>Emma Hall-Linden</v>
          </cell>
          <cell r="C932" t="str">
            <v>STMA</v>
          </cell>
          <cell r="D932" t="str">
            <v>F</v>
          </cell>
        </row>
        <row r="933">
          <cell r="A933">
            <v>7135</v>
          </cell>
          <cell r="B933" t="str">
            <v>Sarika Renjen</v>
          </cell>
          <cell r="C933" t="str">
            <v>STMA</v>
          </cell>
          <cell r="D933" t="str">
            <v>F</v>
          </cell>
        </row>
        <row r="934">
          <cell r="A934">
            <v>7136</v>
          </cell>
          <cell r="B934" t="str">
            <v>Elliott Marshall</v>
          </cell>
          <cell r="C934" t="str">
            <v>STMO</v>
          </cell>
          <cell r="D934" t="str">
            <v>M</v>
          </cell>
        </row>
        <row r="935">
          <cell r="A935">
            <v>7137</v>
          </cell>
          <cell r="B935" t="str">
            <v>Tatum Marschall</v>
          </cell>
          <cell r="C935" t="str">
            <v>STMO</v>
          </cell>
          <cell r="D935" t="str">
            <v>F</v>
          </cell>
        </row>
        <row r="936">
          <cell r="A936">
            <v>7138</v>
          </cell>
          <cell r="B936" t="str">
            <v>Leo Streubel</v>
          </cell>
          <cell r="C936" t="str">
            <v>STMO</v>
          </cell>
          <cell r="D936" t="str">
            <v>M</v>
          </cell>
        </row>
        <row r="937">
          <cell r="A937">
            <v>7139</v>
          </cell>
          <cell r="B937" t="str">
            <v>Sydney Wood</v>
          </cell>
          <cell r="C937" t="str">
            <v>STMO</v>
          </cell>
          <cell r="D937" t="str">
            <v>F</v>
          </cell>
        </row>
        <row r="938">
          <cell r="A938">
            <v>7140</v>
          </cell>
          <cell r="B938" t="str">
            <v>Lauren Hanneken</v>
          </cell>
          <cell r="C938" t="str">
            <v>STMO</v>
          </cell>
          <cell r="D938" t="str">
            <v>F</v>
          </cell>
        </row>
        <row r="939">
          <cell r="A939">
            <v>7141</v>
          </cell>
          <cell r="B939" t="str">
            <v>Willy Hodder</v>
          </cell>
          <cell r="C939" t="str">
            <v>STMO</v>
          </cell>
          <cell r="D939" t="str">
            <v>M</v>
          </cell>
        </row>
        <row r="940">
          <cell r="A940">
            <v>7142</v>
          </cell>
          <cell r="B940" t="str">
            <v>Charles Bullock</v>
          </cell>
          <cell r="C940" t="str">
            <v>STMO</v>
          </cell>
          <cell r="D940" t="str">
            <v>M</v>
          </cell>
        </row>
        <row r="941">
          <cell r="A941">
            <v>7143</v>
          </cell>
          <cell r="B941" t="str">
            <v>Alex McManamon</v>
          </cell>
          <cell r="C941" t="str">
            <v>STMA</v>
          </cell>
          <cell r="D941" t="str">
            <v>M</v>
          </cell>
        </row>
        <row r="942">
          <cell r="A942">
            <v>7144</v>
          </cell>
          <cell r="B942" t="str">
            <v>Ciara McDermott</v>
          </cell>
          <cell r="C942" t="str">
            <v>STMA</v>
          </cell>
          <cell r="D942" t="str">
            <v>F</v>
          </cell>
        </row>
        <row r="943">
          <cell r="A943">
            <v>7145</v>
          </cell>
          <cell r="B943" t="str">
            <v>Loren Sweet</v>
          </cell>
          <cell r="C943" t="str">
            <v>STMA</v>
          </cell>
          <cell r="D943" t="str">
            <v>M</v>
          </cell>
        </row>
        <row r="944">
          <cell r="A944">
            <v>7146</v>
          </cell>
          <cell r="B944" t="str">
            <v>Lindsay Gordon</v>
          </cell>
          <cell r="C944" t="str">
            <v>STMA</v>
          </cell>
          <cell r="D944" t="str">
            <v>F</v>
          </cell>
        </row>
        <row r="945">
          <cell r="A945">
            <v>7147</v>
          </cell>
          <cell r="B945" t="str">
            <v>Ryan Hanneken</v>
          </cell>
          <cell r="C945" t="str">
            <v>STMA</v>
          </cell>
          <cell r="D945" t="str">
            <v>M</v>
          </cell>
        </row>
        <row r="946">
          <cell r="A946">
            <v>7148</v>
          </cell>
          <cell r="B946" t="str">
            <v>Sonika Renjen</v>
          </cell>
          <cell r="C946" t="str">
            <v>STMA</v>
          </cell>
          <cell r="D946" t="str">
            <v>F</v>
          </cell>
        </row>
        <row r="947">
          <cell r="A947">
            <v>7250</v>
          </cell>
          <cell r="B947" t="str">
            <v>Vincent Castillo</v>
          </cell>
          <cell r="C947" t="str">
            <v>STMO</v>
          </cell>
          <cell r="D947" t="str">
            <v>M</v>
          </cell>
        </row>
        <row r="948">
          <cell r="A948">
            <v>7283</v>
          </cell>
          <cell r="B948" t="str">
            <v>Marco Nykodym</v>
          </cell>
          <cell r="C948" t="str">
            <v>STMO</v>
          </cell>
          <cell r="D948" t="str">
            <v>M</v>
          </cell>
        </row>
        <row r="949">
          <cell r="A949">
            <v>7302</v>
          </cell>
          <cell r="B949" t="str">
            <v>Spencer Deutz</v>
          </cell>
          <cell r="C949" t="str">
            <v>STMO</v>
          </cell>
          <cell r="D949" t="str">
            <v>M</v>
          </cell>
        </row>
        <row r="950">
          <cell r="A950">
            <v>7304</v>
          </cell>
          <cell r="B950" t="str">
            <v>Olivia Knutson</v>
          </cell>
          <cell r="C950" t="str">
            <v>STMO</v>
          </cell>
          <cell r="D950" t="str">
            <v>F</v>
          </cell>
        </row>
        <row r="951">
          <cell r="A951">
            <v>7305</v>
          </cell>
          <cell r="B951" t="str">
            <v>Clark LaBella</v>
          </cell>
          <cell r="C951" t="str">
            <v>STMO</v>
          </cell>
          <cell r="D951" t="str">
            <v>M</v>
          </cell>
        </row>
        <row r="952">
          <cell r="A952">
            <v>7339</v>
          </cell>
          <cell r="B952" t="str">
            <v>Sydney Roberts</v>
          </cell>
          <cell r="C952" t="str">
            <v>STMO</v>
          </cell>
          <cell r="D952" t="str">
            <v>F</v>
          </cell>
        </row>
        <row r="953">
          <cell r="A953">
            <v>7364</v>
          </cell>
          <cell r="B953" t="str">
            <v>Declan Bhagwat</v>
          </cell>
          <cell r="C953" t="str">
            <v>STMO</v>
          </cell>
          <cell r="D953" t="str">
            <v>M</v>
          </cell>
        </row>
        <row r="954">
          <cell r="A954">
            <v>7367</v>
          </cell>
          <cell r="B954" t="str">
            <v>Brandon Gentry</v>
          </cell>
          <cell r="C954" t="str">
            <v>STMO</v>
          </cell>
          <cell r="D954" t="str">
            <v>M</v>
          </cell>
        </row>
        <row r="955">
          <cell r="A955">
            <v>3899</v>
          </cell>
          <cell r="B955" t="str">
            <v>J Dywer</v>
          </cell>
          <cell r="C955" t="str">
            <v>SP</v>
          </cell>
          <cell r="D955" t="str">
            <v>F</v>
          </cell>
        </row>
        <row r="956">
          <cell r="A956">
            <v>3741</v>
          </cell>
          <cell r="B956" t="str">
            <v>A Palmer</v>
          </cell>
          <cell r="C956" t="str">
            <v>SP</v>
          </cell>
          <cell r="D956" t="str">
            <v>F</v>
          </cell>
        </row>
        <row r="957">
          <cell r="A957">
            <v>3931</v>
          </cell>
          <cell r="B957" t="str">
            <v>M Jerge</v>
          </cell>
          <cell r="C957" t="str">
            <v>SP</v>
          </cell>
          <cell r="D957" t="str">
            <v>F</v>
          </cell>
        </row>
        <row r="958">
          <cell r="A958">
            <v>5994</v>
          </cell>
          <cell r="B958" t="str">
            <v>L Opendo</v>
          </cell>
          <cell r="C958" t="str">
            <v>SIGN</v>
          </cell>
          <cell r="D958" t="str">
            <v>F</v>
          </cell>
        </row>
        <row r="959">
          <cell r="A959">
            <v>3897</v>
          </cell>
          <cell r="B959" t="str">
            <v>Rylan Smith</v>
          </cell>
          <cell r="C959" t="str">
            <v>SP</v>
          </cell>
          <cell r="D959" t="str">
            <v>F</v>
          </cell>
        </row>
        <row r="960">
          <cell r="A960">
            <v>3926</v>
          </cell>
          <cell r="B960" t="str">
            <v>Abby Evans</v>
          </cell>
          <cell r="C960" t="str">
            <v>SP</v>
          </cell>
          <cell r="D960" t="str">
            <v>F</v>
          </cell>
        </row>
        <row r="961">
          <cell r="A961">
            <v>2078</v>
          </cell>
          <cell r="B961" t="str">
            <v>Zion Haynes</v>
          </cell>
          <cell r="C961" t="str">
            <v>SMI</v>
          </cell>
          <cell r="D961" t="str">
            <v>M</v>
          </cell>
        </row>
        <row r="962">
          <cell r="A962">
            <v>3898</v>
          </cell>
          <cell r="B962" t="str">
            <v>Mya Dunne</v>
          </cell>
          <cell r="C962" t="str">
            <v>SP</v>
          </cell>
          <cell r="D962" t="str">
            <v>F</v>
          </cell>
        </row>
        <row r="963">
          <cell r="A963">
            <v>3924</v>
          </cell>
          <cell r="B963" t="str">
            <v>Evan Rose</v>
          </cell>
          <cell r="C963" t="str">
            <v>SP</v>
          </cell>
          <cell r="D963" t="str">
            <v>M</v>
          </cell>
        </row>
        <row r="964">
          <cell r="A964">
            <v>3944</v>
          </cell>
          <cell r="B964" t="str">
            <v>Mia Deluca</v>
          </cell>
          <cell r="C964" t="str">
            <v>SP</v>
          </cell>
          <cell r="D964" t="str">
            <v>F</v>
          </cell>
        </row>
        <row r="965">
          <cell r="A965">
            <v>3943</v>
          </cell>
          <cell r="B965" t="str">
            <v>Tyler Bergren</v>
          </cell>
          <cell r="C965" t="str">
            <v>SP</v>
          </cell>
          <cell r="D965" t="str">
            <v>M</v>
          </cell>
        </row>
      </sheetData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L LLACUNA" refreshedDate="42094.330995370372" createdVersion="3" refreshedVersion="3" minRefreshableVersion="3" recordCount="1729">
  <cacheSource type="worksheet">
    <worksheetSource ref="A5:H1734" sheet="Sheet7"/>
  </cacheSource>
  <cacheFields count="8">
    <cacheField name="1600 Meters ….Girls" numFmtId="0">
      <sharedItems containsBlank="1"/>
    </cacheField>
    <cacheField name="Place" numFmtId="0">
      <sharedItems containsBlank="1" count="4">
        <s v="1st Place  "/>
        <s v="2nd Place  "/>
        <s v="3rd Place  "/>
        <m/>
      </sharedItems>
    </cacheField>
    <cacheField name="Number" numFmtId="0">
      <sharedItems containsString="0" containsBlank="1" containsNumber="1" containsInteger="1" minValue="1006" maxValue="7302"/>
    </cacheField>
    <cacheField name="Name" numFmtId="0">
      <sharedItems containsBlank="1"/>
    </cacheField>
    <cacheField name="School" numFmtId="0">
      <sharedItems containsBlank="1" count="21">
        <s v="CTK"/>
        <m/>
        <s v="HR"/>
        <s v="IHM"/>
        <s v="QAS"/>
        <s v="SA"/>
        <s v="SAF"/>
        <s v="SB"/>
        <s v="SC"/>
        <s v="SFA"/>
        <s v="SI"/>
        <s v="SIGN"/>
        <s v="SJA"/>
        <s v="SJV"/>
        <s v="SM"/>
        <s v="SMI"/>
        <s v="SP"/>
        <s v="SS"/>
        <s v="STANT"/>
        <s v="STMA"/>
        <s v="STMO"/>
      </sharedItems>
    </cacheField>
    <cacheField name="Time" numFmtId="0">
      <sharedItems containsBlank="1" containsMixedTypes="1" containsNumber="1" minValue="1" maxValue="104.02"/>
    </cacheField>
    <cacheField name="Event" numFmtId="0">
      <sharedItems containsBlank="1"/>
    </cacheField>
    <cacheField name="Gen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9">
  <r>
    <s v="7th Grade"/>
    <x v="0"/>
    <n v="1251"/>
    <s v="Alexandria Medina"/>
    <x v="0"/>
    <s v="18.08.00"/>
    <s v="Shot Put"/>
    <s v="Girls"/>
  </r>
  <r>
    <s v="8th Grade"/>
    <x v="0"/>
    <n v="1112"/>
    <s v="Aymon Rentuma"/>
    <x v="0"/>
    <n v="13.08"/>
    <s v="100 Meters"/>
    <s v="Boys"/>
  </r>
  <r>
    <s v="8th Grade"/>
    <x v="0"/>
    <n v="1112"/>
    <s v="Aymon Rentuma"/>
    <x v="0"/>
    <s v="14.00.50"/>
    <s v="Long Jump"/>
    <s v="Boys"/>
  </r>
  <r>
    <s v="8th Grade"/>
    <x v="0"/>
    <n v="1112"/>
    <s v="Aymon Rentuma"/>
    <x v="0"/>
    <s v="0.54.22"/>
    <s v="4 x 100 Relay"/>
    <s v="Boys"/>
  </r>
  <r>
    <s v="4th Grade"/>
    <x v="0"/>
    <n v="1035"/>
    <s v="Billie-Mae Chavaria"/>
    <x v="0"/>
    <n v="8.02"/>
    <s v="50 Meters"/>
    <s v="Girls"/>
  </r>
  <r>
    <s v="4th Grade"/>
    <x v="0"/>
    <n v="1035"/>
    <s v="Billie-Mae Chavaria"/>
    <x v="0"/>
    <n v="1"/>
    <s v="Sprint Mdly "/>
    <s v="Girls"/>
  </r>
  <r>
    <s v="4th Grade"/>
    <x v="0"/>
    <n v="1035"/>
    <s v="Billie-Mae Chavaria"/>
    <x v="0"/>
    <s v="1.04.48"/>
    <s v="4 x 100 Relay"/>
    <s v="Boys"/>
  </r>
  <r>
    <s v="5th Grade"/>
    <x v="0"/>
    <n v="1268"/>
    <s v="Brooklyn Koehler"/>
    <x v="0"/>
    <n v="1"/>
    <s v="Sprint Mdly "/>
    <s v="Girls"/>
  </r>
  <r>
    <s v="4th Grade"/>
    <x v="0"/>
    <n v="1060"/>
    <s v="Brooks Knuckles"/>
    <x v="0"/>
    <s v="63.06.00"/>
    <s v="Softball"/>
    <s v="Boys"/>
  </r>
  <r>
    <s v="4th Grade"/>
    <x v="0"/>
    <n v="1220"/>
    <s v="Callum Albright"/>
    <x v="0"/>
    <n v="8.2899999999999991"/>
    <s v="50 Meters"/>
    <s v="Boys"/>
  </r>
  <r>
    <s v="4th Grade"/>
    <x v="0"/>
    <n v="1220"/>
    <s v="Callum Albright"/>
    <x v="0"/>
    <n v="15.94"/>
    <s v="100 Meters"/>
    <s v="Boys"/>
  </r>
  <r>
    <s v="4th Grade"/>
    <x v="0"/>
    <n v="1220"/>
    <s v="Callum Albright"/>
    <x v="0"/>
    <n v="33.5"/>
    <s v="200 Meters"/>
    <s v="Boys"/>
  </r>
  <r>
    <s v="4th Grade"/>
    <x v="0"/>
    <n v="1220"/>
    <s v="Callum Albright"/>
    <x v="0"/>
    <s v="1.04.48"/>
    <s v="4 x 100 Relay"/>
    <s v="Boys"/>
  </r>
  <r>
    <s v="6th Grade"/>
    <x v="0"/>
    <n v="1281"/>
    <s v="Cameron Abercrombie"/>
    <x v="0"/>
    <n v="4"/>
    <s v="High Jump"/>
    <s v="Boys"/>
  </r>
  <r>
    <s v="6th Grade"/>
    <x v="0"/>
    <n v="1202"/>
    <s v="Carson Nagel-Holmes"/>
    <x v="0"/>
    <s v="2.46.47"/>
    <s v="800 Meters"/>
    <s v="Boys"/>
  </r>
  <r>
    <s v="3rd Grade"/>
    <x v="0"/>
    <n v="1025"/>
    <s v="Charlotte Beyler"/>
    <x v="0"/>
    <s v="49.00.00"/>
    <s v="Softball"/>
    <s v="Girls"/>
  </r>
  <r>
    <s v="8th Grade"/>
    <x v="0"/>
    <n v="1586"/>
    <s v="Christina Abudayeh"/>
    <x v="0"/>
    <n v="30.18"/>
    <s v="200 Meters"/>
    <s v="Girls"/>
  </r>
  <r>
    <s v="8th Grade"/>
    <x v="0"/>
    <n v="1270"/>
    <s v="Dawson Koehler"/>
    <x v="0"/>
    <n v="4.1100000000000003"/>
    <s v="High Jump"/>
    <s v="Boys"/>
  </r>
  <r>
    <s v="8th Grade"/>
    <x v="0"/>
    <n v="1270"/>
    <s v="Dawson Koehler"/>
    <x v="0"/>
    <s v="30.09.00"/>
    <s v="Shot Put"/>
    <s v="Boys"/>
  </r>
  <r>
    <s v="8th Grade"/>
    <x v="0"/>
    <n v="1270"/>
    <s v="Dawson Koehler"/>
    <x v="0"/>
    <s v="0.54.22"/>
    <s v="4 x 100 Relay"/>
    <s v="Boys"/>
  </r>
  <r>
    <s v="3rd Grade"/>
    <x v="0"/>
    <n v="1265"/>
    <s v="Forest Canari"/>
    <x v="0"/>
    <s v="1.14.64"/>
    <s v="4 x 100 Relay"/>
    <s v="Boys"/>
  </r>
  <r>
    <s v="3rd Grade"/>
    <x v="0"/>
    <n v="1906"/>
    <s v="Gianni Otsuka"/>
    <x v="0"/>
    <s v="2.32.94"/>
    <s v="Sprint Mdly"/>
    <s v="Boys"/>
  </r>
  <r>
    <s v="8th Grade"/>
    <x v="0"/>
    <n v="1285"/>
    <s v="Jack Randall"/>
    <x v="0"/>
    <s v="0.54.22"/>
    <s v="4 x 100 Relay"/>
    <s v="Boys"/>
  </r>
  <r>
    <s v="4th Grade"/>
    <x v="0"/>
    <n v="1227"/>
    <s v="Jessica Chisar"/>
    <x v="0"/>
    <s v="6.24.39"/>
    <s v="1600 Meters"/>
    <s v="Girls"/>
  </r>
  <r>
    <s v="4th Grade"/>
    <x v="0"/>
    <n v="1227"/>
    <s v="Jessica Chisar"/>
    <x v="0"/>
    <s v="65.08.00"/>
    <s v="Softball"/>
    <s v="Girls"/>
  </r>
  <r>
    <s v="4th Grade"/>
    <x v="0"/>
    <n v="1227"/>
    <s v="Jessica Chisar"/>
    <x v="0"/>
    <n v="1"/>
    <s v="Sprint Mdly "/>
    <s v="Girls"/>
  </r>
  <r>
    <s v="3rd Grade"/>
    <x v="0"/>
    <n v="1253"/>
    <s v="Joshua Chisar"/>
    <x v="0"/>
    <s v="2.32.94"/>
    <s v="Sprint Mdly"/>
    <s v="Boys"/>
  </r>
  <r>
    <s v="3rd Grade"/>
    <x v="0"/>
    <n v="1702"/>
    <s v="Joshua Perez"/>
    <x v="0"/>
    <s v="1.14.64"/>
    <s v="4 x 100 Relay"/>
    <s v="Boys"/>
  </r>
  <r>
    <s v="3rd Grade"/>
    <x v="0"/>
    <n v="1702"/>
    <s v="Joshua Perez"/>
    <x v="0"/>
    <s v="2.32.94"/>
    <s v="Sprint Mdly"/>
    <s v="Boys"/>
  </r>
  <r>
    <s v="4th Grade"/>
    <x v="0"/>
    <n v="1017"/>
    <s v="Kaylee Kirkpatrick"/>
    <x v="0"/>
    <s v="1.04.48"/>
    <s v="4 x 100 Relay"/>
    <s v="Boys"/>
  </r>
  <r>
    <s v="4th Grade"/>
    <x v="0"/>
    <n v="1017"/>
    <s v="Kaylee Kirkpatrick"/>
    <x v="0"/>
    <n v="1"/>
    <s v="Sprint Mdly "/>
    <s v="Girls"/>
  </r>
  <r>
    <s v="2nd Grade"/>
    <x v="0"/>
    <n v="1254"/>
    <s v="Liam Moore"/>
    <x v="0"/>
    <s v="6.51.05"/>
    <s v="1600 Meters"/>
    <s v="Boys"/>
  </r>
  <r>
    <s v="2nd Grade"/>
    <x v="0"/>
    <n v="1254"/>
    <s v="Liam Moore"/>
    <x v="0"/>
    <s v="08.03.00"/>
    <s v="Long Jump"/>
    <s v="Boys"/>
  </r>
  <r>
    <s v="7th Grade"/>
    <x v="0"/>
    <n v="1240"/>
    <s v="Lucy Dajani"/>
    <x v="0"/>
    <n v="15.23"/>
    <s v="100 Meters"/>
    <s v="Girls"/>
  </r>
  <r>
    <s v="7th Grade"/>
    <x v="0"/>
    <n v="1240"/>
    <s v="Lucy Dajani"/>
    <x v="0"/>
    <n v="4.04"/>
    <s v="High Jump"/>
    <s v="Girls"/>
  </r>
  <r>
    <s v="8th Grade"/>
    <x v="0"/>
    <n v="1617"/>
    <s v="Madeline Klippel"/>
    <x v="0"/>
    <n v="15.25"/>
    <s v="100 Meters"/>
    <s v="Girls"/>
  </r>
  <r>
    <s v="6th Grade"/>
    <x v="0"/>
    <n v="1047"/>
    <s v="Maria Dota-Clemens"/>
    <x v="0"/>
    <n v="33.090000000000003"/>
    <s v="200 Meters"/>
    <s v="Girls"/>
  </r>
  <r>
    <s v="6th Grade"/>
    <x v="0"/>
    <n v="1047"/>
    <s v="Maria Dota-Clemens"/>
    <x v="0"/>
    <n v="3.1"/>
    <s v="High Jump"/>
    <s v="Girls"/>
  </r>
  <r>
    <s v="6th Grade"/>
    <x v="0"/>
    <n v="1047"/>
    <s v="Maria Dota-Clemens"/>
    <x v="0"/>
    <s v="96.07.00"/>
    <s v="Softball"/>
    <s v="Girls"/>
  </r>
  <r>
    <s v="5th Grade"/>
    <x v="0"/>
    <n v="1280"/>
    <s v="Marissa Dodson"/>
    <x v="0"/>
    <n v="1"/>
    <s v="Sprint Mdly "/>
    <s v="Girls"/>
  </r>
  <r>
    <s v="8th Grade"/>
    <x v="0"/>
    <n v="1014"/>
    <s v="Mark DeBoer"/>
    <x v="0"/>
    <s v="0.54.22"/>
    <s v="4 x 100 Relay"/>
    <s v="Boys"/>
  </r>
  <r>
    <s v="3rd Grade"/>
    <x v="0"/>
    <n v="1282"/>
    <s v="Michael Abercrombie"/>
    <x v="0"/>
    <n v="8.77"/>
    <s v="50 Meters"/>
    <s v="Boys"/>
  </r>
  <r>
    <s v="3rd Grade"/>
    <x v="0"/>
    <n v="1275"/>
    <s v="Michael Heintz"/>
    <x v="0"/>
    <s v="08.06.00"/>
    <s v="Long Jump"/>
    <s v="Boys"/>
  </r>
  <r>
    <s v="5th Grade"/>
    <x v="0"/>
    <n v="1184"/>
    <s v="Nicole Abudayeh"/>
    <x v="0"/>
    <n v="7.89"/>
    <s v="50 Meters"/>
    <s v="Girls"/>
  </r>
  <r>
    <s v="5th Grade"/>
    <x v="0"/>
    <n v="1184"/>
    <s v="Nicole Abudayeh"/>
    <x v="0"/>
    <n v="31.96"/>
    <s v="200 Meters"/>
    <s v="Girls"/>
  </r>
  <r>
    <s v="5th Grade"/>
    <x v="0"/>
    <n v="1184"/>
    <s v="Nicole Abudayeh"/>
    <x v="0"/>
    <s v="11.01.50"/>
    <s v="Long Jump"/>
    <s v="Girls"/>
  </r>
  <r>
    <s v="5th Grade"/>
    <x v="0"/>
    <n v="1184"/>
    <s v="Nicole Abudayeh"/>
    <x v="0"/>
    <n v="1"/>
    <s v="Sprint Mdly "/>
    <s v="Girls"/>
  </r>
  <r>
    <s v="3rd Grade"/>
    <x v="0"/>
    <n v="1034"/>
    <s v="Nolan King"/>
    <x v="0"/>
    <n v="16.14"/>
    <s v="100 Meters"/>
    <s v="Boys"/>
  </r>
  <r>
    <s v="3rd Grade"/>
    <x v="0"/>
    <n v="1034"/>
    <s v="Nolan King"/>
    <x v="0"/>
    <n v="35.49"/>
    <s v="200 Meters"/>
    <s v="Boys"/>
  </r>
  <r>
    <s v="3rd Grade"/>
    <x v="0"/>
    <n v="1034"/>
    <s v="Nolan King"/>
    <x v="0"/>
    <s v="1.14.64"/>
    <s v="4 x 100 Relay"/>
    <s v="Boys"/>
  </r>
  <r>
    <s v="3rd Grade"/>
    <x v="0"/>
    <n v="1034"/>
    <s v="Nolan King"/>
    <x v="0"/>
    <s v="2.32.94"/>
    <s v="Sprint Mdly"/>
    <s v="Boys"/>
  </r>
  <r>
    <s v="2nd Grade"/>
    <x v="0"/>
    <n v="1252"/>
    <s v="Poppy Albright"/>
    <x v="0"/>
    <s v="1.33.77"/>
    <s v="400 Meters"/>
    <s v="Girls"/>
  </r>
  <r>
    <s v="2nd Grade"/>
    <x v="0"/>
    <n v="1252"/>
    <s v="Poppy Albright"/>
    <x v="0"/>
    <n v="19.149999999999999"/>
    <s v="100 Meters"/>
    <s v="Girls"/>
  </r>
  <r>
    <s v="2nd Grade"/>
    <x v="0"/>
    <n v="1252"/>
    <s v="Poppy Albright"/>
    <x v="0"/>
    <s v="08.05.50"/>
    <s v="Long Jump"/>
    <s v="Girls"/>
  </r>
  <r>
    <s v="4th Grade"/>
    <x v="0"/>
    <n v="1707"/>
    <s v="Sadie Parker"/>
    <x v="0"/>
    <n v="1"/>
    <s v="Sprint Mdly "/>
    <s v="Girls"/>
  </r>
  <r>
    <s v="4th Grade"/>
    <x v="0"/>
    <n v="1707"/>
    <s v="Sadie Parker"/>
    <x v="0"/>
    <s v="1.04.48"/>
    <s v="4 x 100 Relay"/>
    <s v="Boys"/>
  </r>
  <r>
    <s v="8th Grade"/>
    <x v="0"/>
    <n v="1514"/>
    <s v="Tessa Phair"/>
    <x v="0"/>
    <s v="7.40.44"/>
    <s v="1600 Meters"/>
    <s v="Girls"/>
  </r>
  <r>
    <s v="3rd Grade"/>
    <x v="0"/>
    <n v="1262"/>
    <s v="Zachary Navarro"/>
    <x v="0"/>
    <s v="1.14.64"/>
    <s v="4 x 100 Relay"/>
    <s v="Boys"/>
  </r>
  <r>
    <s v="5th Grade"/>
    <x v="0"/>
    <n v="1152"/>
    <m/>
    <x v="0"/>
    <n v="1"/>
    <s v="Sprint Mdly "/>
    <s v="Girls"/>
  </r>
  <r>
    <s v="7th Grade"/>
    <x v="1"/>
    <n v="1251"/>
    <s v="Alexandria Medina"/>
    <x v="0"/>
    <s v="1.08.83"/>
    <s v="4x100 Relay"/>
    <s v="Girls"/>
  </r>
  <r>
    <s v="8th Grade"/>
    <x v="1"/>
    <n v="1112"/>
    <s v="Aymon Rentuma"/>
    <x v="0"/>
    <s v="3.10.00"/>
    <s v="200 Meters"/>
    <s v="Boys"/>
  </r>
  <r>
    <s v="6th Grade"/>
    <x v="1"/>
    <n v="1087"/>
    <s v="Benjamin Smyers"/>
    <x v="0"/>
    <s v="1.04.04"/>
    <s v="4 x 100 Relay"/>
    <s v="Boys"/>
  </r>
  <r>
    <s v="6th Grade"/>
    <x v="1"/>
    <n v="1281"/>
    <s v="Cameron Abercrombie"/>
    <x v="0"/>
    <s v="1.04.04"/>
    <s v="4 x 100 Relay"/>
    <s v="Boys"/>
  </r>
  <r>
    <s v="5th Grade"/>
    <x v="1"/>
    <n v="1267"/>
    <s v="Chase Hoover-Mohun"/>
    <x v="0"/>
    <s v="087.02.00"/>
    <s v="Softball"/>
    <s v="Boys"/>
  </r>
  <r>
    <s v="5th Grade"/>
    <x v="1"/>
    <n v="1267"/>
    <s v="Chase Hoover-Mohun"/>
    <x v="0"/>
    <s v="18.02.00"/>
    <s v="Shot Put"/>
    <s v="Boys"/>
  </r>
  <r>
    <s v="8th Grade"/>
    <x v="1"/>
    <n v="1586"/>
    <s v="Christina Abudayeh"/>
    <x v="0"/>
    <s v="2.37.54"/>
    <s v="Sprint Mdly "/>
    <s v="Girls"/>
  </r>
  <r>
    <s v="2nd Grade"/>
    <x v="1"/>
    <n v="1261"/>
    <s v="Clara Mills"/>
    <x v="0"/>
    <s v="1.38.08"/>
    <s v="400 Meters"/>
    <s v="Girls"/>
  </r>
  <r>
    <s v="3rd Grade"/>
    <x v="1"/>
    <n v="1258"/>
    <s v="Felicity Frew"/>
    <x v="0"/>
    <s v="1.42.21"/>
    <s v="400 Meters"/>
    <s v="Girls"/>
  </r>
  <r>
    <s v="3rd Grade"/>
    <x v="1"/>
    <n v="1258"/>
    <s v="Felicity Frew"/>
    <x v="0"/>
    <n v="39.32"/>
    <s v="200 Meters"/>
    <s v="Girls"/>
  </r>
  <r>
    <s v="8th Grade"/>
    <x v="1"/>
    <n v="1926"/>
    <s v="Hailey Burns"/>
    <x v="0"/>
    <s v="2.37.54"/>
    <s v="Sprint Mdly "/>
    <s v="Girls"/>
  </r>
  <r>
    <s v="3rd Grade"/>
    <x v="1"/>
    <n v="1264"/>
    <s v="Hayden Anderson"/>
    <x v="0"/>
    <s v="3.17.79"/>
    <s v="800 Meters"/>
    <s v="Boys"/>
  </r>
  <r>
    <s v="3rd Grade"/>
    <x v="1"/>
    <n v="1264"/>
    <s v="Hayden Anderson"/>
    <x v="0"/>
    <s v="07.08.25"/>
    <s v="Long Jump"/>
    <s v="Boys"/>
  </r>
  <r>
    <s v="7th Grade"/>
    <x v="1"/>
    <n v="1148"/>
    <s v="Hercie Hushion"/>
    <x v="0"/>
    <s v="1.08.83"/>
    <s v="4x100 Relay"/>
    <s v="Girls"/>
  </r>
  <r>
    <s v="4th Grade"/>
    <x v="1"/>
    <n v="1283"/>
    <s v="Jack Fox"/>
    <x v="0"/>
    <s v="6.28.91"/>
    <s v="1600 Meters"/>
    <s v="Boys"/>
  </r>
  <r>
    <s v="7th Grade"/>
    <x v="1"/>
    <n v="1239"/>
    <s v="Jakob Stanton"/>
    <x v="0"/>
    <n v="14.11"/>
    <s v="100 Meters"/>
    <s v="Boys"/>
  </r>
  <r>
    <s v="4th Grade"/>
    <x v="1"/>
    <n v="1227"/>
    <s v="Jessica Chisar"/>
    <x v="0"/>
    <n v="33.1"/>
    <s v="200 Meters"/>
    <s v="Girls"/>
  </r>
  <r>
    <s v="8th Grade"/>
    <x v="1"/>
    <n v="1278"/>
    <s v="Jessie Dodson"/>
    <x v="0"/>
    <s v="2.37.54"/>
    <s v="Sprint Mdly "/>
    <s v="Girls"/>
  </r>
  <r>
    <s v="2nd Grade"/>
    <x v="1"/>
    <n v="1253"/>
    <s v="Joshua Chisar"/>
    <x v="0"/>
    <s v="3.17.08"/>
    <s v="800 Meters"/>
    <s v="Boys"/>
  </r>
  <r>
    <s v="7th Grade"/>
    <x v="1"/>
    <n v="1266"/>
    <s v="Kaylee Gorham"/>
    <x v="0"/>
    <s v="1.12.18"/>
    <s v="400 Meters"/>
    <s v="Girls"/>
  </r>
  <r>
    <s v="6th Grade"/>
    <x v="1"/>
    <n v="1958"/>
    <s v="Kevin Bogner"/>
    <x v="0"/>
    <s v="1.04.04"/>
    <s v="4 x 100 Relay"/>
    <s v="Boys"/>
  </r>
  <r>
    <s v="6th Grade"/>
    <x v="1"/>
    <n v="1276"/>
    <s v="Lucy Jurow"/>
    <x v="0"/>
    <s v="1.27.72"/>
    <s v="400 Meters"/>
    <s v="Girls"/>
  </r>
  <r>
    <s v="6th Grade"/>
    <x v="1"/>
    <n v="1276"/>
    <s v="Lucy Jurow"/>
    <x v="0"/>
    <n v="16.93"/>
    <s v="100 Meters"/>
    <s v="Girls"/>
  </r>
  <r>
    <s v="7th Grade"/>
    <x v="1"/>
    <n v="1276"/>
    <s v="Lucy Jurow"/>
    <x v="0"/>
    <s v="1.08.83"/>
    <s v="4x100 Relay"/>
    <s v="Girls"/>
  </r>
  <r>
    <s v="7th Grade"/>
    <x v="1"/>
    <n v="1877"/>
    <s v="Makayla Perez"/>
    <x v="0"/>
    <s v="1.08.83"/>
    <s v="4x100 Relay"/>
    <s v="Girls"/>
  </r>
  <r>
    <s v="8th Grade"/>
    <x v="1"/>
    <n v="1877"/>
    <s v="Makayla Perez"/>
    <x v="0"/>
    <s v="2.37.54"/>
    <s v="Sprint Mdly "/>
    <s v="Girls"/>
  </r>
  <r>
    <s v="6th Grade"/>
    <x v="1"/>
    <n v="1901"/>
    <s v="Makayla Perez"/>
    <x v="0"/>
    <s v="1.04.04"/>
    <s v="4 x 100 Relay"/>
    <s v="Boys"/>
  </r>
  <r>
    <s v="8th Grade"/>
    <x v="1"/>
    <n v="1014"/>
    <s v="Mark DeBoer"/>
    <x v="0"/>
    <s v="5.01.05"/>
    <s v="1600 Meters"/>
    <s v="Boys"/>
  </r>
  <r>
    <s v="2nd Grade"/>
    <x v="1"/>
    <n v="1255"/>
    <s v="Max Lopez"/>
    <x v="0"/>
    <s v="1.27.93"/>
    <s v="400 Meters"/>
    <s v="Boys"/>
  </r>
  <r>
    <s v="5th Grade"/>
    <x v="1"/>
    <n v="1006"/>
    <s v="Soren Stanton"/>
    <x v="0"/>
    <n v="15.69"/>
    <s v="100 Meters"/>
    <s v="Boys"/>
  </r>
  <r>
    <s v="5th Grade"/>
    <x v="1"/>
    <n v="1006"/>
    <s v="Soren Stanton"/>
    <x v="0"/>
    <s v="11.00.75"/>
    <s v="Long Jump"/>
    <s v="Boys"/>
  </r>
  <r>
    <s v="2nd Grade"/>
    <x v="1"/>
    <n v="1250"/>
    <s v="Tess Dota-Clemens"/>
    <x v="0"/>
    <n v="47.37"/>
    <s v="200 Meters"/>
    <s v="Girls"/>
  </r>
  <r>
    <s v="3rd Grade"/>
    <x v="1"/>
    <n v="1262"/>
    <s v="Zachary Navarro"/>
    <x v="0"/>
    <n v="37.130000000000003"/>
    <s v="200 Meters"/>
    <s v="Boys"/>
  </r>
  <r>
    <s v="7th Grade"/>
    <x v="2"/>
    <n v="1102"/>
    <s v="Annie Vasquez"/>
    <x v="0"/>
    <n v="33.9"/>
    <s v="200 Meters"/>
    <s v="Girls"/>
  </r>
  <r>
    <s v="4th Grade"/>
    <x v="2"/>
    <n v="1035"/>
    <s v="Billie-Mae Chavaria"/>
    <x v="0"/>
    <n v="16.239999999999998"/>
    <s v="100 Meters"/>
    <s v="Girls"/>
  </r>
  <r>
    <s v="5th Grade"/>
    <x v="2"/>
    <n v="1120"/>
    <s v="Blake Maxon"/>
    <x v="0"/>
    <n v="16.22"/>
    <s v="100 Meters"/>
    <s v="Boys"/>
  </r>
  <r>
    <s v="5th Grade"/>
    <x v="2"/>
    <n v="1268"/>
    <s v="Brooklyn Koehler"/>
    <x v="0"/>
    <s v="60.05.00"/>
    <s v="Softball"/>
    <s v="Girls"/>
  </r>
  <r>
    <s v="6th Grade"/>
    <x v="2"/>
    <n v="1202"/>
    <s v="Carson Nagel-Holmes"/>
    <x v="0"/>
    <s v="1.14.60"/>
    <s v="400 Meters"/>
    <s v="Boys"/>
  </r>
  <r>
    <s v="3rd Grade"/>
    <x v="2"/>
    <n v="1025"/>
    <s v="Charlotte Beyler"/>
    <x v="0"/>
    <s v="1.44.73"/>
    <s v="400 Meters"/>
    <s v="Girls"/>
  </r>
  <r>
    <s v="3rd Grade"/>
    <x v="2"/>
    <n v="1025"/>
    <s v="Charlotte Beyler"/>
    <x v="0"/>
    <n v="9.36"/>
    <s v="50 Meters"/>
    <s v="Girls"/>
  </r>
  <r>
    <s v="3rd Grade"/>
    <x v="2"/>
    <n v="1258"/>
    <s v="Felicity Frew"/>
    <x v="0"/>
    <s v="44.03.00"/>
    <s v="Softball"/>
    <s v="Girls"/>
  </r>
  <r>
    <s v="7th Grade"/>
    <x v="2"/>
    <n v="1148"/>
    <s v="Hercie Hushion"/>
    <x v="0"/>
    <s v="64.07.00"/>
    <s v="Softball"/>
    <s v="Girls"/>
  </r>
  <r>
    <s v="4th Grade"/>
    <x v="2"/>
    <n v="1283"/>
    <s v="Jack Fox"/>
    <x v="0"/>
    <n v="37.11"/>
    <s v="200 Meters"/>
    <s v="Boys"/>
  </r>
  <r>
    <s v="8th Grade"/>
    <x v="2"/>
    <n v="1285"/>
    <s v="Jack Randall"/>
    <x v="0"/>
    <n v="13.69"/>
    <s v="100 Meters"/>
    <s v="Boys"/>
  </r>
  <r>
    <s v="8th Grade"/>
    <x v="2"/>
    <n v="1285"/>
    <s v="Jack Randall"/>
    <x v="0"/>
    <s v="3.26.00"/>
    <s v="200 Meters"/>
    <s v="Boys"/>
  </r>
  <r>
    <s v="7th Grade"/>
    <x v="2"/>
    <n v="1609"/>
    <s v="Katherine Jensen"/>
    <x v="0"/>
    <n v="15.98"/>
    <s v="100 Meters"/>
    <s v="Girls"/>
  </r>
  <r>
    <s v="7th Grade"/>
    <x v="2"/>
    <n v="1266"/>
    <s v="Kaylee Gorham"/>
    <x v="0"/>
    <s v="11.05.00"/>
    <s v="Long Jump"/>
    <s v="Girls"/>
  </r>
  <r>
    <s v="4th Grade"/>
    <x v="2"/>
    <n v="1017"/>
    <s v="Kaylee Kirkpatrick"/>
    <x v="0"/>
    <s v="1.22.83"/>
    <s v="400 Meters"/>
    <s v="Girls"/>
  </r>
  <r>
    <s v="5th Grade"/>
    <x v="2"/>
    <n v="1160"/>
    <s v="Klaryssa Medina"/>
    <x v="0"/>
    <n v="42.69"/>
    <s v="200 Meters"/>
    <s v="Girls"/>
  </r>
  <r>
    <s v="2nd Grade"/>
    <x v="2"/>
    <n v="1255"/>
    <s v="Max Lopez"/>
    <x v="0"/>
    <s v="07.11.00"/>
    <s v="Long Jump"/>
    <s v="Boys"/>
  </r>
  <r>
    <s v="3rd Grade"/>
    <x v="2"/>
    <n v="1282"/>
    <s v="Michael Abercrombie"/>
    <x v="0"/>
    <s v="66.07.00"/>
    <s v="Softball"/>
    <s v="Boys"/>
  </r>
  <r>
    <s v="3rd Grade"/>
    <x v="2"/>
    <n v="1275"/>
    <s v="Michael Heintz"/>
    <x v="0"/>
    <n v="39.5"/>
    <s v="200 Meters"/>
    <s v="Boys"/>
  </r>
  <r>
    <s v="5th Grade"/>
    <x v="2"/>
    <n v="1006"/>
    <s v="Soren Stanton"/>
    <x v="0"/>
    <s v="1.21.46"/>
    <s v="400 Meters"/>
    <s v="Boys"/>
  </r>
  <r>
    <s v="2nd Grade"/>
    <x v="2"/>
    <n v="1263"/>
    <s v="Sydney Adduci"/>
    <x v="0"/>
    <s v="1.51.25"/>
    <s v="400 Meters"/>
    <s v="Girls"/>
  </r>
  <r>
    <s v="2nd Grade"/>
    <x v="2"/>
    <n v="1263"/>
    <s v="Sydney Adduci"/>
    <x v="0"/>
    <s v="36.06.00"/>
    <s v="Softball"/>
    <s v="Girls"/>
  </r>
  <r>
    <s v="3rd Grade"/>
    <x v="2"/>
    <n v="1262"/>
    <s v="Zachary Navarro"/>
    <x v="0"/>
    <n v="9.0500000000000007"/>
    <s v="50 Meters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3rd Grade"/>
    <x v="0"/>
    <n v="6166"/>
    <s v="Alyssa Wilright"/>
    <x v="2"/>
    <n v="8.4499999999999993"/>
    <s v="50 Meters"/>
    <s v="Girls"/>
  </r>
  <r>
    <s v="3rd Grade"/>
    <x v="0"/>
    <n v="6166"/>
    <s v="Alyssa Wilright"/>
    <x v="2"/>
    <s v="1.08.48"/>
    <s v="4x100 Relay"/>
    <s v="Girls"/>
  </r>
  <r>
    <s v="3rd Grade"/>
    <x v="0"/>
    <n v="6166"/>
    <s v="Alyssa Wilright"/>
    <x v="2"/>
    <s v="2.37.62"/>
    <s v="Sprint Mdly "/>
    <s v="Girls"/>
  </r>
  <r>
    <s v="4th Grade"/>
    <x v="0"/>
    <n v="6140"/>
    <s v="Andrew Meza"/>
    <x v="2"/>
    <s v="2.44.12"/>
    <s v="Sprint Mdly"/>
    <s v="Boys"/>
  </r>
  <r>
    <s v="4th Grade"/>
    <x v="0"/>
    <n v="6140"/>
    <s v="Andrew Meza"/>
    <x v="2"/>
    <s v="1.04.66"/>
    <s v="4 x 100 Relay"/>
    <s v="Boys"/>
  </r>
  <r>
    <s v="6th Grade"/>
    <x v="0"/>
    <n v="6157"/>
    <s v="Ava Ariente"/>
    <x v="2"/>
    <n v="14.38"/>
    <s v="100 Meters"/>
    <s v="Girls"/>
  </r>
  <r>
    <s v="6th Grade"/>
    <x v="0"/>
    <n v="6157"/>
    <s v="Ava Ariente"/>
    <x v="2"/>
    <s v="98.04.00"/>
    <s v="Softball"/>
    <s v="Girls"/>
  </r>
  <r>
    <s v="3rd Grade"/>
    <x v="0"/>
    <n v="6163"/>
    <s v="Camille Courchesne"/>
    <x v="2"/>
    <s v="2.37.62"/>
    <s v="Sprint Mdly "/>
    <s v="Girls"/>
  </r>
  <r>
    <s v="4th Grade"/>
    <x v="0"/>
    <n v="6168"/>
    <s v="Charles Brown"/>
    <x v="2"/>
    <n v="7.38"/>
    <s v="50 Meters"/>
    <s v="Boys"/>
  </r>
  <r>
    <s v="4th Grade"/>
    <x v="0"/>
    <n v="6168"/>
    <s v="Charles Brown"/>
    <x v="2"/>
    <n v="14.04"/>
    <s v="100 Meters"/>
    <s v="Boys"/>
  </r>
  <r>
    <s v="4th Grade"/>
    <x v="0"/>
    <n v="6168"/>
    <s v="Charles Brown"/>
    <x v="2"/>
    <s v="12.09.00"/>
    <s v="Long Jump"/>
    <s v="Boys"/>
  </r>
  <r>
    <s v="4th Grade"/>
    <x v="0"/>
    <n v="6168"/>
    <s v="Charles Brown"/>
    <x v="2"/>
    <s v="1.04.66"/>
    <s v="4 x 100 Relay"/>
    <s v="Boys"/>
  </r>
  <r>
    <s v="4th Grade"/>
    <x v="0"/>
    <n v="6168"/>
    <s v="Charles Brown"/>
    <x v="2"/>
    <s v="2.44.12"/>
    <s v="Sprint Mdly"/>
    <s v="Boys"/>
  </r>
  <r>
    <s v="6th Grade"/>
    <x v="0"/>
    <n v="6177"/>
    <s v="Chloe Bremhorst"/>
    <x v="2"/>
    <n v="31.8"/>
    <s v="200 Meters"/>
    <s v="Girls"/>
  </r>
  <r>
    <s v="3rd Grade"/>
    <x v="0"/>
    <n v="6164"/>
    <s v="Ciara Gascie"/>
    <x v="2"/>
    <n v="8.33"/>
    <s v="50 Meters"/>
    <s v="Girls"/>
  </r>
  <r>
    <s v="3rd Grade"/>
    <x v="0"/>
    <n v="6164"/>
    <s v="Ciara Gascie"/>
    <x v="2"/>
    <n v="15.94"/>
    <s v="100 Meters"/>
    <s v="Girls"/>
  </r>
  <r>
    <s v="3rd Grade"/>
    <x v="0"/>
    <n v="6164"/>
    <s v="Ciara Gascie"/>
    <x v="2"/>
    <s v="55.06.00"/>
    <s v="Softball"/>
    <s v="Girls"/>
  </r>
  <r>
    <s v="3rd Grade"/>
    <x v="0"/>
    <n v="6164"/>
    <s v="Ciara Gascie"/>
    <x v="2"/>
    <s v="1.08.48"/>
    <s v="4x100 Relay"/>
    <s v="Girls"/>
  </r>
  <r>
    <s v="3rd Grade"/>
    <x v="0"/>
    <n v="6164"/>
    <s v="Ciara Gascie"/>
    <x v="2"/>
    <s v="2.37.62"/>
    <s v="Sprint Mdly "/>
    <s v="Girls"/>
  </r>
  <r>
    <s v="4th Grade"/>
    <x v="0"/>
    <n v="6402"/>
    <s v="Joseph Pfeiffer"/>
    <x v="2"/>
    <s v="1.04.66"/>
    <s v="4 x 100 Relay"/>
    <s v="Boys"/>
  </r>
  <r>
    <s v="4th Grade"/>
    <x v="0"/>
    <n v="6402"/>
    <s v="Joseph Pfeiffer"/>
    <x v="2"/>
    <s v="2.44.12"/>
    <s v="Sprint Mdly"/>
    <s v="Boys"/>
  </r>
  <r>
    <s v="3rd Grade"/>
    <x v="0"/>
    <n v="6162"/>
    <s v="Julia Bremhorst"/>
    <x v="2"/>
    <s v="2.37.62"/>
    <s v="Sprint Mdly "/>
    <s v="Girls"/>
  </r>
  <r>
    <s v="3rd Grade"/>
    <x v="0"/>
    <n v="6162"/>
    <s v="Julia Bremhorst"/>
    <x v="2"/>
    <s v="1.08.48"/>
    <s v="4x100 Relay"/>
    <s v="Girls"/>
  </r>
  <r>
    <s v="5th Grade"/>
    <x v="0"/>
    <n v="6106"/>
    <s v="Lauren Yee"/>
    <x v="2"/>
    <s v="6.29.29"/>
    <s v="1600 Meters"/>
    <s v="Girls"/>
  </r>
  <r>
    <s v="8th Grade"/>
    <x v="0"/>
    <n v="6129"/>
    <s v="Madison Hoye"/>
    <x v="2"/>
    <s v="1.11.72"/>
    <s v="400 Meters"/>
    <s v="Girls"/>
  </r>
  <r>
    <s v="8th Grade"/>
    <x v="0"/>
    <n v="6129"/>
    <s v="Madison Hoye"/>
    <x v="2"/>
    <n v="14.31"/>
    <s v="100 Meters"/>
    <s v="Girls"/>
  </r>
  <r>
    <s v="3rd Grade"/>
    <x v="0"/>
    <n v="6167"/>
    <s v="Megan Yee"/>
    <x v="2"/>
    <s v="6.55.63"/>
    <s v="1600 Meters"/>
    <s v="Girls"/>
  </r>
  <r>
    <s v="3rd Grade"/>
    <x v="0"/>
    <n v="6167"/>
    <s v="Megan Yee"/>
    <x v="2"/>
    <s v="1.08.48"/>
    <s v="4x100 Relay"/>
    <s v="Girls"/>
  </r>
  <r>
    <s v="4th Grade"/>
    <x v="0"/>
    <n v="6103"/>
    <s v="Michael Dominguez"/>
    <x v="2"/>
    <s v="3.06.87"/>
    <s v="800 Meters"/>
    <s v="Boys"/>
  </r>
  <r>
    <s v="4th Grade"/>
    <x v="0"/>
    <n v="6103"/>
    <s v="Michael Dominguez"/>
    <x v="2"/>
    <s v="111.07.00"/>
    <s v="Softball"/>
    <s v="Boys"/>
  </r>
  <r>
    <s v="4th Grade"/>
    <x v="0"/>
    <n v="6103"/>
    <s v="Michael Dominguez"/>
    <x v="2"/>
    <s v="2.44.12"/>
    <s v="Sprint Mdly"/>
    <s v="Boys"/>
  </r>
  <r>
    <s v="4th Grade"/>
    <x v="0"/>
    <n v="6103"/>
    <s v="Michael Dominguez"/>
    <x v="2"/>
    <s v="1.04.66"/>
    <s v="4 x 100 Relay"/>
    <s v="Boys"/>
  </r>
  <r>
    <s v="6th Grade"/>
    <x v="0"/>
    <n v="6115"/>
    <s v="Natalie Dominguez"/>
    <x v="2"/>
    <s v="26.01.75"/>
    <s v="Shot Put"/>
    <s v="Girls"/>
  </r>
  <r>
    <s v="7th Grade"/>
    <x v="1"/>
    <n v="6116"/>
    <s v="Alejandro Fregoso"/>
    <x v="2"/>
    <s v="28.11.00"/>
    <s v="Shot Put"/>
    <s v="Boys"/>
  </r>
  <r>
    <s v="3rd Grade"/>
    <x v="1"/>
    <n v="6418"/>
    <s v="Alex Master"/>
    <x v="2"/>
    <s v="1.14.48"/>
    <s v="4 x 100 Relay"/>
    <s v="Boys"/>
  </r>
  <r>
    <s v="8th Grade"/>
    <x v="1"/>
    <n v="6121"/>
    <s v="Alexis Garcia"/>
    <x v="2"/>
    <s v="1.01.0"/>
    <s v="4x100 Relay"/>
    <s v="Girls"/>
  </r>
  <r>
    <s v="3rd Grade"/>
    <x v="1"/>
    <n v="6166"/>
    <s v="Alyssa Wilright"/>
    <x v="2"/>
    <n v="16.739999999999998"/>
    <s v="100 Meters"/>
    <s v="Girls"/>
  </r>
  <r>
    <s v="3rd Grade"/>
    <x v="1"/>
    <n v="6166"/>
    <s v="Alyssa Wilright"/>
    <x v="2"/>
    <s v="53.04.00"/>
    <s v="Softball"/>
    <s v="Girls"/>
  </r>
  <r>
    <s v="6th Grade"/>
    <x v="1"/>
    <n v="6123"/>
    <s v="Ashley Yee"/>
    <x v="2"/>
    <s v="1.02.09"/>
    <s v="4x100 Relay"/>
    <s v="Girls"/>
  </r>
  <r>
    <s v="6th Grade"/>
    <x v="1"/>
    <n v="6157"/>
    <s v="Ava Ariente"/>
    <x v="2"/>
    <n v="30.07"/>
    <s v="200 Meters"/>
    <s v="Girls"/>
  </r>
  <r>
    <s v="6th Grade"/>
    <x v="1"/>
    <n v="6157"/>
    <s v="Ava Ariente"/>
    <x v="2"/>
    <s v="1.02.09"/>
    <s v="4x100 Relay"/>
    <s v="Girls"/>
  </r>
  <r>
    <s v="8th Grade"/>
    <x v="1"/>
    <n v="6408"/>
    <s v="Brianna Pfeiffer"/>
    <x v="2"/>
    <s v="1.01.0"/>
    <s v="4x100 Relay"/>
    <s v="Girls"/>
  </r>
  <r>
    <s v="6th Grade"/>
    <x v="1"/>
    <n v="6177"/>
    <s v="Chloe Bremhorst"/>
    <x v="2"/>
    <s v="2.31.24"/>
    <s v="Sprint Mdly "/>
    <s v="Girls"/>
  </r>
  <r>
    <s v="3rd Grade"/>
    <x v="1"/>
    <n v="6102"/>
    <s v="Dominik Dominguez"/>
    <x v="2"/>
    <s v="1.14.48"/>
    <s v="4 x 100 Relay"/>
    <s v="Boys"/>
  </r>
  <r>
    <s v="3rd Grade"/>
    <x v="1"/>
    <n v="6409"/>
    <s v="Erik Battaglia"/>
    <x v="2"/>
    <s v="1.14.48"/>
    <s v="4 x 100 Relay"/>
    <s v="Boys"/>
  </r>
  <r>
    <s v="6th Grade"/>
    <x v="1"/>
    <n v="6120"/>
    <s v="Isabella Laspina"/>
    <x v="2"/>
    <s v="1.12.70"/>
    <s v="400 Meters"/>
    <s v="Girls"/>
  </r>
  <r>
    <s v="6th Grade"/>
    <x v="1"/>
    <n v="6178"/>
    <s v="Madeleine Courchesne"/>
    <x v="2"/>
    <s v="20.03.00"/>
    <s v="Shot Put"/>
    <s v="Girls"/>
  </r>
  <r>
    <s v="6th Grade"/>
    <x v="1"/>
    <n v="6178"/>
    <s v="Madeleine Courchesne"/>
    <x v="2"/>
    <s v="2.31.24"/>
    <s v="Sprint Mdly "/>
    <s v="Girls"/>
  </r>
  <r>
    <s v="8th Grade"/>
    <x v="1"/>
    <n v="6129"/>
    <s v="Madison Hoye"/>
    <x v="2"/>
    <s v="1.01.0"/>
    <s v="4x100 Relay"/>
    <s v="Girls"/>
  </r>
  <r>
    <s v="3rd Grade"/>
    <x v="1"/>
    <n v="6167"/>
    <s v="Megan Yee"/>
    <x v="2"/>
    <s v="1.33.32"/>
    <s v="400 Meters"/>
    <s v="Girls"/>
  </r>
  <r>
    <s v="6th Grade"/>
    <x v="1"/>
    <n v="6115"/>
    <s v="Natalie Dominguez"/>
    <x v="2"/>
    <s v="93.00.00"/>
    <s v="Softball"/>
    <s v="Girls"/>
  </r>
  <r>
    <s v="6th Grade"/>
    <x v="1"/>
    <n v="6115"/>
    <s v="Natalie Dominguez"/>
    <x v="2"/>
    <s v="1.02.09"/>
    <s v="4x100 Relay"/>
    <s v="Girls"/>
  </r>
  <r>
    <s v="6th Grade"/>
    <x v="1"/>
    <n v="6115"/>
    <s v="Natalie Dominguez"/>
    <x v="2"/>
    <s v="2.31.24"/>
    <s v="Sprint Mdly "/>
    <s v="Girls"/>
  </r>
  <r>
    <s v="6th Grade"/>
    <x v="1"/>
    <n v="6176"/>
    <s v="Nayeli Arriaga"/>
    <x v="2"/>
    <s v="2.31.24"/>
    <s v="Sprint Mdly "/>
    <s v="Girls"/>
  </r>
  <r>
    <s v="6th Grade"/>
    <x v="1"/>
    <n v="6176"/>
    <s v="Nayeli Arriaga"/>
    <x v="2"/>
    <s v="1.02.09"/>
    <s v="4x100 Relay"/>
    <s v="Girls"/>
  </r>
  <r>
    <s v="3rd Grade"/>
    <x v="1"/>
    <n v="6161"/>
    <s v="Sean Gascie"/>
    <x v="2"/>
    <n v="7.9"/>
    <s v="50 Meters"/>
    <s v="Boys"/>
  </r>
  <r>
    <s v="3rd Grade"/>
    <x v="1"/>
    <n v="6161"/>
    <s v="Sean Gascie"/>
    <x v="2"/>
    <n v="15.74"/>
    <s v="100 Meters"/>
    <s v="Boys"/>
  </r>
  <r>
    <s v="3rd Grade"/>
    <x v="1"/>
    <n v="6161"/>
    <s v="Sean Gascie"/>
    <x v="2"/>
    <s v="1.14.48"/>
    <s v="4 x 100 Relay"/>
    <s v="Boys"/>
  </r>
  <r>
    <s v="8th Grade"/>
    <x v="1"/>
    <n v="6113"/>
    <s v="Zoe Davis-Watkins"/>
    <x v="2"/>
    <s v="1.01.0"/>
    <s v="4x100 Relay"/>
    <s v="Girls"/>
  </r>
  <r>
    <s v="7th Grade"/>
    <x v="2"/>
    <n v="6121"/>
    <s v="Alexis Garcia"/>
    <x v="2"/>
    <n v="33.07"/>
    <s v="200 Meters"/>
    <s v="Girls"/>
  </r>
  <r>
    <s v="4th Grade"/>
    <x v="2"/>
    <n v="6140"/>
    <s v="Andrew Meza"/>
    <x v="2"/>
    <s v="3.42.53"/>
    <s v="800 Meters"/>
    <s v="Boys"/>
  </r>
  <r>
    <s v="3rd Grade"/>
    <x v="2"/>
    <n v="6163"/>
    <s v="Camille Courchesne"/>
    <x v="2"/>
    <n v="9.16"/>
    <s v="50 Meters"/>
    <s v="Girls"/>
  </r>
  <r>
    <s v="2nd Grade"/>
    <x v="2"/>
    <n v="6102"/>
    <s v="Dominik Dominguez"/>
    <x v="2"/>
    <n v="9.0500000000000007"/>
    <s v="50 Meters"/>
    <s v="Boys"/>
  </r>
  <r>
    <s v="2nd Grade"/>
    <x v="2"/>
    <n v="6102"/>
    <s v="Dominik Dominguez"/>
    <x v="2"/>
    <s v="07.08.50"/>
    <s v="Long Jump"/>
    <s v="Boys"/>
  </r>
  <r>
    <s v="3rd Grade"/>
    <x v="2"/>
    <n v="6162"/>
    <s v="Julia Bremhorst"/>
    <x v="2"/>
    <n v="9"/>
    <s v="50 Meters"/>
    <s v="Girls"/>
  </r>
  <r>
    <s v="5th Grade"/>
    <x v="2"/>
    <n v="6106"/>
    <s v="Lauren Yee"/>
    <x v="2"/>
    <s v="1.21.50"/>
    <s v="400 Meters"/>
    <s v="Girls"/>
  </r>
  <r>
    <s v="8th Grade"/>
    <x v="2"/>
    <n v="6129"/>
    <s v="Madison Hoye"/>
    <x v="2"/>
    <s v="12.10.00"/>
    <s v="Long Jump"/>
    <s v="Girls"/>
  </r>
  <r>
    <s v="4th Grade"/>
    <x v="2"/>
    <n v="6103"/>
    <s v="Michael Dominguez"/>
    <x v="2"/>
    <s v="1.22.12"/>
    <s v="400 Meters"/>
    <s v="Boys"/>
  </r>
  <r>
    <s v="6th Grade"/>
    <x v="2"/>
    <n v="6115"/>
    <s v="Natalie Dominguez"/>
    <x v="2"/>
    <s v="1.14.39"/>
    <s v="400 Meters"/>
    <s v="Girls"/>
  </r>
  <r>
    <s v="2nd Grade"/>
    <x v="2"/>
    <n v="6161"/>
    <s v="Sean Gascie"/>
    <x v="2"/>
    <s v="079.06.00"/>
    <s v="Softball"/>
    <s v="Boys"/>
  </r>
  <r>
    <s v="7th Grade"/>
    <x v="2"/>
    <n v="6113"/>
    <s v="Zoe Davis-Watkins"/>
    <x v="2"/>
    <n v="15.03"/>
    <s v="100 Meters"/>
    <s v="Girls"/>
  </r>
  <r>
    <s v="5th Grade"/>
    <x v="0"/>
    <n v="6414"/>
    <s v="Bailey Johnson"/>
    <x v="3"/>
    <n v="7.79"/>
    <s v="50 Meters"/>
    <s v="Girls"/>
  </r>
  <r>
    <s v="5th Grade"/>
    <x v="0"/>
    <n v="6414"/>
    <s v="Bailey Johnson"/>
    <x v="3"/>
    <n v="15.47"/>
    <s v="100 Meters"/>
    <s v="Girls"/>
  </r>
  <r>
    <s v="5th Grade"/>
    <x v="0"/>
    <n v="6414"/>
    <s v="Bailey Johnson"/>
    <x v="3"/>
    <s v="11.08.00"/>
    <s v="Long Jump"/>
    <s v="Girls"/>
  </r>
  <r>
    <s v="5th Grade"/>
    <x v="0"/>
    <n v="6414"/>
    <s v="Bailey Johnson"/>
    <x v="3"/>
    <s v="1.05.03"/>
    <s v="4x100 Relay"/>
    <s v="Girls"/>
  </r>
  <r>
    <s v="2nd Grade"/>
    <x v="0"/>
    <n v="6409"/>
    <s v="Erik Battaglia"/>
    <x v="3"/>
    <s v="1.30.39"/>
    <s v="400 Meters"/>
    <s v="Boys"/>
  </r>
  <r>
    <s v="5th Grade"/>
    <x v="0"/>
    <n v="6106"/>
    <s v="Lauren Yee"/>
    <x v="3"/>
    <s v="1.05.03"/>
    <s v="4x100 Relay"/>
    <s v="Girls"/>
  </r>
  <r>
    <s v="5th Grade"/>
    <x v="0"/>
    <n v="6417"/>
    <s v="Madison Morales"/>
    <x v="3"/>
    <s v="1.05.03"/>
    <s v="4x100 Relay"/>
    <s v="Girls"/>
  </r>
  <r>
    <s v="5th Grade"/>
    <x v="0"/>
    <n v="6453"/>
    <s v="Noelia Chamberlain"/>
    <x v="3"/>
    <s v="1.05.03"/>
    <s v="4x100 Relay"/>
    <s v="Girls"/>
  </r>
  <r>
    <s v="4th Grade"/>
    <x v="1"/>
    <n v="6412"/>
    <s v="Alayna Smith"/>
    <x v="3"/>
    <s v="10.11.00"/>
    <s v="Long Jump"/>
    <s v="Girls"/>
  </r>
  <r>
    <s v="8th Grade"/>
    <x v="1"/>
    <n v="6408"/>
    <s v="Brianna Pfeiffer"/>
    <x v="3"/>
    <n v="35.83"/>
    <s v="200 Meters"/>
    <s v="Girls"/>
  </r>
  <r>
    <s v="8th Grade"/>
    <x v="1"/>
    <n v="6408"/>
    <s v="Brianna Pfeiffer"/>
    <x v="3"/>
    <s v="21.11.25"/>
    <s v="Shot Put"/>
    <s v="Girls"/>
  </r>
  <r>
    <s v="2nd Grade"/>
    <x v="1"/>
    <n v="6409"/>
    <s v="Erik Battaglia"/>
    <x v="3"/>
    <n v="47.47"/>
    <s v="200 Meters"/>
    <s v="Boys"/>
  </r>
  <r>
    <s v="5th Grade"/>
    <x v="1"/>
    <n v="6417"/>
    <s v="Madison Morales"/>
    <x v="3"/>
    <s v="11.06.00"/>
    <s v="Long Jump"/>
    <s v="Girls"/>
  </r>
  <r>
    <s v="3rd Grade"/>
    <x v="2"/>
    <n v="6418"/>
    <s v="Alex Master"/>
    <x v="3"/>
    <n v="16.97"/>
    <s v="100 Meters"/>
    <s v="Boys"/>
  </r>
  <r>
    <s v="8th Grade"/>
    <x v="2"/>
    <n v="6123"/>
    <s v="Ashley Yee"/>
    <x v="3"/>
    <s v="2.41.99"/>
    <s v="Sprint Mdly "/>
    <s v="Girls"/>
  </r>
  <r>
    <s v="8th Grade"/>
    <x v="2"/>
    <n v="6414"/>
    <s v="Bailey Johnson"/>
    <x v="3"/>
    <s v="2.41.99"/>
    <s v="Sprint Mdly "/>
    <s v="Girls"/>
  </r>
  <r>
    <s v="7th Grade"/>
    <x v="2"/>
    <n v="6416"/>
    <s v="Darrel LaChapelle"/>
    <x v="3"/>
    <n v="13.04"/>
    <s v="100 Meters"/>
    <s v="Boys"/>
  </r>
  <r>
    <s v="8th Grade"/>
    <x v="2"/>
    <n v="6416"/>
    <s v="Darrel LaChapelle"/>
    <x v="3"/>
    <n v="27.25"/>
    <s v="200 Meters"/>
    <s v="Boys"/>
  </r>
  <r>
    <s v="5th Grade"/>
    <x v="2"/>
    <n v="6413"/>
    <s v="Jake Russell"/>
    <x v="3"/>
    <n v="15.09"/>
    <s v="100 Meters"/>
    <s v="Boys"/>
  </r>
  <r>
    <s v="8th Grade"/>
    <x v="2"/>
    <n v="6129"/>
    <s v="Madison Hoye"/>
    <x v="3"/>
    <s v="2.41.99"/>
    <s v="Sprint Mdly "/>
    <s v="Girls"/>
  </r>
  <r>
    <s v="8th Grade"/>
    <x v="2"/>
    <n v="6453"/>
    <s v="Noelia Chamberlain"/>
    <x v="3"/>
    <s v="2.41.99"/>
    <s v="Sprint Mdly 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8th Grade"/>
    <x v="0"/>
    <n v="6940"/>
    <s v="Camrin Smith"/>
    <x v="4"/>
    <s v="1.50.92"/>
    <s v="Sprint Mdly"/>
    <s v="Boys"/>
  </r>
  <r>
    <s v="4th Grade"/>
    <x v="0"/>
    <n v="7078"/>
    <s v="Carlos Arriaza"/>
    <x v="4"/>
    <s v="2.45.50"/>
    <s v="Sprint Mdly"/>
    <s v="Boys"/>
  </r>
  <r>
    <s v="7th Grade"/>
    <x v="0"/>
    <n v="4022"/>
    <s v="Cassie Parisher"/>
    <x v="4"/>
    <s v="2.50.72"/>
    <s v="800 Meters"/>
    <s v="Girls"/>
  </r>
  <r>
    <s v="4th Grade"/>
    <x v="0"/>
    <n v="6916"/>
    <s v="Dante Caputi"/>
    <x v="4"/>
    <s v="2.45.50"/>
    <s v="Sprint Mdly"/>
    <s v="Boys"/>
  </r>
  <r>
    <s v="8th Grade"/>
    <x v="0"/>
    <n v="6907"/>
    <s v="Diego Cruz"/>
    <x v="4"/>
    <s v="0.56.25"/>
    <s v="400 Meters"/>
    <s v="Boys"/>
  </r>
  <r>
    <s v="8th Grade"/>
    <x v="0"/>
    <n v="6907"/>
    <s v="Diego Cruz"/>
    <x v="4"/>
    <s v="2.45.00"/>
    <s v="200 Meters"/>
    <s v="Boys"/>
  </r>
  <r>
    <s v="8th Grade"/>
    <x v="0"/>
    <n v="6907"/>
    <s v="Diego Cruz"/>
    <x v="4"/>
    <s v="5.16.31"/>
    <s v="4 x 400 "/>
    <s v="Boys"/>
  </r>
  <r>
    <s v="8th Grade"/>
    <x v="0"/>
    <n v="6907"/>
    <s v="Diego Cruz"/>
    <x v="4"/>
    <s v="1.50.92"/>
    <s v="Sprint Mdly"/>
    <s v="Boys"/>
  </r>
  <r>
    <s v="7th Grade"/>
    <x v="0"/>
    <n v="7088"/>
    <s v="Eden Wesley"/>
    <x v="4"/>
    <s v="2.24.45"/>
    <s v="Sprint Mdly "/>
    <s v="Girls"/>
  </r>
  <r>
    <s v="2nd Grade"/>
    <x v="0"/>
    <n v="6977"/>
    <s v="Elina Cook"/>
    <x v="4"/>
    <n v="8.86"/>
    <s v="50 Meters"/>
    <s v="Girls"/>
  </r>
  <r>
    <s v="2nd Grade"/>
    <x v="0"/>
    <n v="6977"/>
    <s v="Elina Cook"/>
    <x v="4"/>
    <s v="3.15.87"/>
    <s v="800 Meters"/>
    <s v="Girls"/>
  </r>
  <r>
    <s v="2nd Grade"/>
    <x v="0"/>
    <n v="6977"/>
    <s v="Elina Cook"/>
    <x v="4"/>
    <s v="44.00.00"/>
    <s v="Softball"/>
    <s v="Girls"/>
  </r>
  <r>
    <s v="7th Grade"/>
    <x v="0"/>
    <n v="7011"/>
    <s v="Gabriel Gomez"/>
    <x v="4"/>
    <s v="2.42.53"/>
    <s v="800 Meters"/>
    <s v="Boys"/>
  </r>
  <r>
    <s v="7th Grade"/>
    <x v="0"/>
    <n v="7011"/>
    <s v="Gabriel Gomez"/>
    <x v="4"/>
    <s v="13.03.50"/>
    <s v="Long Jump"/>
    <s v="Boys"/>
  </r>
  <r>
    <s v="8th Grade"/>
    <x v="0"/>
    <n v="7011"/>
    <s v="Gabriel Gomez"/>
    <x v="4"/>
    <s v="5.16.31"/>
    <s v="4 x 400 "/>
    <s v="Boys"/>
  </r>
  <r>
    <s v="8th Grade"/>
    <x v="0"/>
    <n v="7011"/>
    <s v="Gabriel Gomez"/>
    <x v="4"/>
    <s v="1.50.92"/>
    <s v="Sprint Mdly"/>
    <s v="Boys"/>
  </r>
  <r>
    <s v="7th Grade"/>
    <x v="0"/>
    <n v="7050"/>
    <s v="J Trilevsky"/>
    <x v="4"/>
    <s v="5.39.85"/>
    <s v="4 x 400"/>
    <s v="Girls"/>
  </r>
  <r>
    <s v="7th Grade"/>
    <x v="0"/>
    <n v="7066"/>
    <s v="Jessica Ogu"/>
    <x v="4"/>
    <s v="1.08.34"/>
    <s v="400 Meters"/>
    <s v="Girls"/>
  </r>
  <r>
    <s v="7th Grade"/>
    <x v="0"/>
    <n v="7066"/>
    <s v="Jessica Ogu"/>
    <x v="4"/>
    <n v="28.21"/>
    <s v="200 Meters"/>
    <s v="Girls"/>
  </r>
  <r>
    <s v="7th Grade"/>
    <x v="0"/>
    <n v="7066"/>
    <s v="Jessica Ogu"/>
    <x v="4"/>
    <s v="13.07.50"/>
    <s v="Long Jump"/>
    <s v="Girls"/>
  </r>
  <r>
    <s v="7th Grade"/>
    <x v="0"/>
    <n v="7066"/>
    <s v="Jessica Ogu"/>
    <x v="4"/>
    <s v="2.24.45"/>
    <s v="Sprint Mdly "/>
    <s v="Girls"/>
  </r>
  <r>
    <s v="7th Grade"/>
    <x v="0"/>
    <n v="7066"/>
    <s v="Jessica Ogu"/>
    <x v="4"/>
    <s v="5.39.85"/>
    <s v="4 x 400"/>
    <s v="Girls"/>
  </r>
  <r>
    <s v="5th Grade"/>
    <x v="0"/>
    <n v="6918"/>
    <s v="Joshua Diliberto"/>
    <x v="4"/>
    <s v="1.12.46"/>
    <s v="400 Meters"/>
    <s v="Boys"/>
  </r>
  <r>
    <s v="8th Grade"/>
    <x v="0"/>
    <n v="6918"/>
    <s v="Joshua Diliberto"/>
    <x v="4"/>
    <s v="1.50.92"/>
    <s v="Sprint Mdly"/>
    <s v="Boys"/>
  </r>
  <r>
    <s v="8th Grade"/>
    <x v="0"/>
    <n v="6918"/>
    <s v="Joshua Diliberto"/>
    <x v="4"/>
    <s v="5.16.31"/>
    <s v="4 x 400 "/>
    <s v="Boys"/>
  </r>
  <r>
    <s v="6th Grade"/>
    <x v="0"/>
    <n v="6946"/>
    <s v="Kameron Cancio"/>
    <x v="4"/>
    <s v="1.25.30"/>
    <s v="400 Meters"/>
    <s v="Girls"/>
  </r>
  <r>
    <s v="6th Grade"/>
    <x v="0"/>
    <n v="6946"/>
    <s v="Kameron Cancio"/>
    <x v="4"/>
    <s v="13.08.00"/>
    <s v="Shot Put"/>
    <s v="Girls"/>
  </r>
  <r>
    <s v="7th Grade"/>
    <x v="0"/>
    <n v="6946"/>
    <s v="Kameron Cancio"/>
    <x v="4"/>
    <s v="5.39.85"/>
    <s v="4 x 400"/>
    <s v="Girls"/>
  </r>
  <r>
    <s v="7th Grade"/>
    <x v="0"/>
    <n v="6946"/>
    <s v="Kameron Cancio"/>
    <x v="4"/>
    <s v="2.24.45"/>
    <s v="Sprint Mdly "/>
    <s v="Girls"/>
  </r>
  <r>
    <s v="4th Grade"/>
    <x v="0"/>
    <n v="7077"/>
    <s v="Kellsey Ogu"/>
    <x v="4"/>
    <n v="15.38"/>
    <s v="100 Meters"/>
    <s v="Girls"/>
  </r>
  <r>
    <s v="7th Grade"/>
    <x v="0"/>
    <n v="6944"/>
    <s v="Kiara Verdin"/>
    <x v="4"/>
    <s v="2.57.28"/>
    <s v="800 Meters"/>
    <s v="Girls"/>
  </r>
  <r>
    <s v="7th Grade"/>
    <x v="0"/>
    <n v="6944"/>
    <s v="Kiara Verdin"/>
    <x v="4"/>
    <s v="5.39.85"/>
    <s v="4 x 400"/>
    <s v="Girls"/>
  </r>
  <r>
    <s v="7th Grade"/>
    <x v="0"/>
    <n v="6944"/>
    <s v="Kiara Verdin"/>
    <x v="4"/>
    <s v="2.24.45"/>
    <s v="Sprint Mdly "/>
    <s v="Girls"/>
  </r>
  <r>
    <s v="8th Grade"/>
    <x v="0"/>
    <n v="7006"/>
    <s v="Lesly Hinojosa"/>
    <x v="4"/>
    <s v="1.09.79"/>
    <s v="400 Meters"/>
    <s v="Girls"/>
  </r>
  <r>
    <s v="8th Grade"/>
    <x v="0"/>
    <n v="7006"/>
    <s v="Lesly Hinojosa"/>
    <x v="4"/>
    <s v="5.16.31"/>
    <s v="4 x 400 "/>
    <s v="Boys"/>
  </r>
  <r>
    <s v="2nd Grade"/>
    <x v="0"/>
    <n v="7000"/>
    <s v="Nicholas Coker"/>
    <x v="4"/>
    <s v="1.26.28"/>
    <s v="400 Meters"/>
    <s v="Boys"/>
  </r>
  <r>
    <s v="2nd Grade"/>
    <x v="0"/>
    <n v="7000"/>
    <s v="Nicholas Coker"/>
    <x v="4"/>
    <s v="3.16.09"/>
    <s v="800 Meters"/>
    <s v="Boys"/>
  </r>
  <r>
    <s v="2nd Grade"/>
    <x v="0"/>
    <n v="7000"/>
    <s v="Nicholas Coker"/>
    <x v="4"/>
    <s v="43.00.00"/>
    <s v="Softball"/>
    <s v="Boys"/>
  </r>
  <r>
    <s v="4th Grade"/>
    <x v="0"/>
    <n v="7000"/>
    <s v="Nicholas Coker"/>
    <x v="4"/>
    <s v="2.45.50"/>
    <s v="Sprint Mdly"/>
    <s v="Boys"/>
  </r>
  <r>
    <s v="4th Grade"/>
    <x v="0"/>
    <n v="7025"/>
    <s v="Patrick Rivera"/>
    <x v="4"/>
    <s v="1.30.84"/>
    <s v="400 Meters"/>
    <s v="Boys"/>
  </r>
  <r>
    <s v="4th Grade"/>
    <x v="0"/>
    <n v="7025"/>
    <s v="Patrick Rivera"/>
    <x v="4"/>
    <s v="2.45.50"/>
    <s v="Sprint Mdly"/>
    <s v="Boys"/>
  </r>
  <r>
    <s v="4th Grade"/>
    <x v="1"/>
    <n v="6908"/>
    <s v="Anaya Barnes"/>
    <x v="4"/>
    <n v="2"/>
    <s v="Sprint Mdly "/>
    <s v="Girls"/>
  </r>
  <r>
    <s v="4th Grade"/>
    <x v="1"/>
    <n v="6908"/>
    <s v="Anaya Barnes"/>
    <x v="4"/>
    <s v="6.14.00"/>
    <s v="4 x 400"/>
    <s v="Girls"/>
  </r>
  <r>
    <s v="4th Grade"/>
    <x v="1"/>
    <n v="7078"/>
    <s v="Carlos Arriaza"/>
    <x v="4"/>
    <s v="09.05.75"/>
    <s v="Long Jump"/>
    <s v="Boys"/>
  </r>
  <r>
    <s v="8th Grade"/>
    <x v="1"/>
    <n v="6907"/>
    <s v="Diego Cruz"/>
    <x v="4"/>
    <s v="24.01.00"/>
    <s v="Shot Put"/>
    <s v="Boys"/>
  </r>
  <r>
    <s v="4th Grade"/>
    <x v="1"/>
    <n v="6977"/>
    <s v="Elina Cook"/>
    <x v="4"/>
    <s v="6.14.00"/>
    <s v="4 x 400"/>
    <s v="Girls"/>
  </r>
  <r>
    <s v="4th Grade"/>
    <x v="1"/>
    <n v="6977"/>
    <s v="Elina Cook"/>
    <x v="4"/>
    <n v="2"/>
    <s v="Sprint Mdly "/>
    <s v="Girls"/>
  </r>
  <r>
    <s v="7th Grade"/>
    <x v="1"/>
    <n v="7011"/>
    <s v="Gabriel Gomez"/>
    <x v="4"/>
    <s v="1.07.78"/>
    <s v="400 Meters"/>
    <s v="Boys"/>
  </r>
  <r>
    <s v="8th Grade"/>
    <x v="1"/>
    <n v="7066"/>
    <s v="Jessica Ogu"/>
    <x v="4"/>
    <s v="1.01.00"/>
    <s v="4x100 Relay"/>
    <s v="Girls"/>
  </r>
  <r>
    <s v="7th Grade"/>
    <x v="1"/>
    <n v="6997"/>
    <s v="Jillian Trilevsky"/>
    <x v="4"/>
    <s v="2.59.58"/>
    <s v="800 Meters"/>
    <s v="Girls"/>
  </r>
  <r>
    <s v="4th Grade"/>
    <x v="1"/>
    <n v="7077"/>
    <s v="Kellsey Ogu"/>
    <x v="4"/>
    <s v="1.22.34"/>
    <s v="400 Meters"/>
    <s v="Girls"/>
  </r>
  <r>
    <s v="4th Grade"/>
    <x v="1"/>
    <n v="7077"/>
    <s v="Kellsey Ogu"/>
    <x v="4"/>
    <s v="6.14.00"/>
    <s v="4 x 400"/>
    <s v="Girls"/>
  </r>
  <r>
    <s v="4th Grade"/>
    <x v="1"/>
    <n v="7077"/>
    <s v="Kellsey Ogu"/>
    <x v="4"/>
    <n v="2"/>
    <s v="Sprint Mdly "/>
    <s v="Girls"/>
  </r>
  <r>
    <s v="7th Grade"/>
    <x v="1"/>
    <n v="6944"/>
    <s v="Kiara Verdin"/>
    <x v="4"/>
    <s v="6.17.41"/>
    <s v="1600 Meters"/>
    <s v="Girls"/>
  </r>
  <r>
    <s v="8th Grade"/>
    <x v="1"/>
    <n v="6944"/>
    <s v="Kiara Verdin"/>
    <x v="4"/>
    <s v="1.01.00"/>
    <s v="4x100 Relay"/>
    <s v="Girls"/>
  </r>
  <r>
    <s v="8th Grade"/>
    <x v="1"/>
    <n v="7006"/>
    <s v="Lesly Hinojosa"/>
    <x v="4"/>
    <s v="1.01.00"/>
    <s v="4x100 Relay"/>
    <s v="Girls"/>
  </r>
  <r>
    <s v="4th Grade"/>
    <x v="1"/>
    <n v="6915"/>
    <s v="Rosario Hinojosa"/>
    <x v="4"/>
    <s v="6.14.00"/>
    <s v="4 x 400"/>
    <s v="Girls"/>
  </r>
  <r>
    <s v="4th Grade"/>
    <x v="1"/>
    <n v="6915"/>
    <s v="Rosario Hinojosa"/>
    <x v="4"/>
    <n v="2"/>
    <s v="Sprint Mdly "/>
    <s v="Girls"/>
  </r>
  <r>
    <s v="8th Grade"/>
    <x v="1"/>
    <n v="6446"/>
    <m/>
    <x v="4"/>
    <s v="1.01.00"/>
    <s v="4x100 Relay"/>
    <s v="Girls"/>
  </r>
  <r>
    <s v="4th Grade"/>
    <x v="2"/>
    <n v="6908"/>
    <s v="Anaya Barnes"/>
    <x v="4"/>
    <n v="9"/>
    <s v="50 Meters"/>
    <s v="Girls"/>
  </r>
  <r>
    <s v="4th Grade"/>
    <x v="2"/>
    <n v="6908"/>
    <s v="Anaya Barnes"/>
    <x v="4"/>
    <s v="55.02.00"/>
    <s v="Softball"/>
    <s v="Girls"/>
  </r>
  <r>
    <s v="3rd Grade"/>
    <x v="2"/>
    <n v="6916"/>
    <s v="Dante Caputi"/>
    <x v="4"/>
    <s v="3.49.39"/>
    <s v="800 Meters"/>
    <s v="Boys"/>
  </r>
  <r>
    <s v="8th Grade"/>
    <x v="2"/>
    <n v="6916"/>
    <s v="Dante Caputi"/>
    <x v="4"/>
    <s v="27.09.25"/>
    <s v="Shot Put"/>
    <s v="Boys"/>
  </r>
  <r>
    <s v="6th Grade"/>
    <x v="2"/>
    <n v="7088"/>
    <s v="Eden Wesley"/>
    <x v="4"/>
    <n v="37.82"/>
    <s v="200 Meters"/>
    <s v="Girls"/>
  </r>
  <r>
    <s v="6th Grade"/>
    <x v="2"/>
    <n v="7088"/>
    <s v="Eden Wesley"/>
    <x v="4"/>
    <s v="74.04.00"/>
    <s v="Softball"/>
    <s v="Girls"/>
  </r>
  <r>
    <s v="7th Grade"/>
    <x v="2"/>
    <n v="6997"/>
    <s v="Jillian Trilevsky"/>
    <x v="4"/>
    <s v="6.34.12"/>
    <s v="1600 Meters"/>
    <s v="Girls"/>
  </r>
  <r>
    <s v="6th Grade"/>
    <x v="2"/>
    <n v="6946"/>
    <s v="Kameron Cancio"/>
    <x v="4"/>
    <n v="16.98"/>
    <s v="100 Meters"/>
    <s v="Girls"/>
  </r>
  <r>
    <s v="4th Grade"/>
    <x v="2"/>
    <n v="7077"/>
    <s v="Kellsey Ogu"/>
    <x v="4"/>
    <s v="08.05.00"/>
    <s v="Long Jump"/>
    <s v="Girls"/>
  </r>
  <r>
    <s v="8th Grade"/>
    <x v="2"/>
    <n v="7006"/>
    <s v="Lesly Hinojosa"/>
    <x v="4"/>
    <s v="22.01.00"/>
    <s v="Shot Put"/>
    <s v="Girls"/>
  </r>
  <r>
    <s v="4th Grade"/>
    <x v="2"/>
    <n v="7025"/>
    <s v="Patrick Rivera"/>
    <x v="4"/>
    <s v="40.02.00"/>
    <s v="Softball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8th Grade"/>
    <x v="0"/>
    <n v="3242"/>
    <s v="Airiana Dargan"/>
    <x v="5"/>
    <s v="1.02.51"/>
    <s v="400 Meters"/>
    <s v="Girls"/>
  </r>
  <r>
    <s v="8th Grade"/>
    <x v="0"/>
    <n v="3242"/>
    <s v="Airiana Dargan"/>
    <x v="5"/>
    <n v="27.81"/>
    <s v="200 Meters"/>
    <s v="Girls"/>
  </r>
  <r>
    <s v="8th Grade"/>
    <x v="0"/>
    <n v="3242"/>
    <s v="Airiana Dargan"/>
    <x v="5"/>
    <s v="14.08.50"/>
    <s v="Long Jump"/>
    <s v="Girls"/>
  </r>
  <r>
    <s v="8th Grade"/>
    <x v="0"/>
    <n v="3242"/>
    <s v="Airiana Dargan"/>
    <x v="5"/>
    <s v="0.55.87"/>
    <s v="4x100 Relay"/>
    <s v="Girls"/>
  </r>
  <r>
    <s v="8th Grade"/>
    <x v="0"/>
    <n v="3242"/>
    <s v="Airiana Dargan"/>
    <x v="5"/>
    <s v="2.12.97"/>
    <s v="Sprint Mdly "/>
    <s v="Girls"/>
  </r>
  <r>
    <s v="6th Grade"/>
    <x v="0"/>
    <n v="3235"/>
    <s v="Alex Griffin"/>
    <x v="5"/>
    <s v="5.55.28"/>
    <s v="4 x 400 "/>
    <s v="Boys"/>
  </r>
  <r>
    <s v="8th Grade"/>
    <x v="0"/>
    <n v="3253"/>
    <s v="Cooper Dadami"/>
    <x v="5"/>
    <s v="0.51.08"/>
    <s v="4 x 100 Relay"/>
    <s v="Boys"/>
  </r>
  <r>
    <s v="8th Grade"/>
    <x v="0"/>
    <n v="3253"/>
    <s v="Cooper Dadami"/>
    <x v="5"/>
    <s v="1.50.29"/>
    <s v="Sprint Mdly"/>
    <s v="Boys"/>
  </r>
  <r>
    <s v="7th Grade"/>
    <x v="0"/>
    <n v="3240"/>
    <s v="Corey Baker"/>
    <x v="5"/>
    <n v="13.18"/>
    <s v="100 Meters"/>
    <s v="Boys"/>
  </r>
  <r>
    <s v="3rd Grade"/>
    <x v="0"/>
    <n v="3215"/>
    <s v="Devan Salin"/>
    <x v="5"/>
    <s v="3.07.83"/>
    <s v="Sprint Mdly"/>
    <s v="Boys"/>
  </r>
  <r>
    <s v="2nd Grade"/>
    <x v="0"/>
    <n v="3205"/>
    <s v="Dominic Griffin"/>
    <x v="5"/>
    <s v="08.07.00"/>
    <s v="Long Jump"/>
    <s v="Boys"/>
  </r>
  <r>
    <s v="3rd Grade"/>
    <x v="0"/>
    <n v="3205"/>
    <s v="Dominic Griffin"/>
    <x v="5"/>
    <s v="3.07.83"/>
    <s v="Sprint Mdly"/>
    <s v="Boys"/>
  </r>
  <r>
    <s v="6th Grade"/>
    <x v="0"/>
    <n v="3239"/>
    <s v="Gabriel Smith"/>
    <x v="5"/>
    <s v="5.55.28"/>
    <s v="4 x 400 "/>
    <s v="Boys"/>
  </r>
  <r>
    <s v="5th Grade"/>
    <x v="0"/>
    <n v="3230"/>
    <s v="Gavin Walker"/>
    <x v="5"/>
    <s v="5.52.44"/>
    <s v="1600 Meters"/>
    <s v="Boys"/>
  </r>
  <r>
    <s v="6th Grade"/>
    <x v="0"/>
    <n v="3230"/>
    <s v="Gavin Walker"/>
    <x v="5"/>
    <s v="5.55.28"/>
    <s v="4 x 400 "/>
    <s v="Boys"/>
  </r>
  <r>
    <s v="3rd Grade"/>
    <x v="0"/>
    <n v="3217"/>
    <s v="Jamie Capuli"/>
    <x v="5"/>
    <n v="15.19"/>
    <s v="100 Meters"/>
    <s v="Girls"/>
  </r>
  <r>
    <s v="3rd Grade"/>
    <x v="0"/>
    <n v="3217"/>
    <s v="Jamie Capuli"/>
    <x v="5"/>
    <n v="34.93"/>
    <s v="200 Meters"/>
    <s v="Girls"/>
  </r>
  <r>
    <s v="2nd Grade"/>
    <x v="0"/>
    <n v="3209"/>
    <s v="Jeremiah Crayton"/>
    <x v="5"/>
    <s v="3.45.61"/>
    <s v="800 Meters"/>
    <s v="Boys"/>
  </r>
  <r>
    <s v="3rd Grade"/>
    <x v="0"/>
    <n v="3209"/>
    <s v="Jeremiah Crayton"/>
    <x v="5"/>
    <s v="3.07.83"/>
    <s v="Sprint Mdly"/>
    <s v="Boys"/>
  </r>
  <r>
    <s v="8th Grade"/>
    <x v="0"/>
    <n v="3245"/>
    <s v="Joshua Johansen"/>
    <x v="5"/>
    <s v="0.51.08"/>
    <s v="4 x 100 Relay"/>
    <s v="Boys"/>
  </r>
  <r>
    <s v="8th Grade"/>
    <x v="0"/>
    <n v="3245"/>
    <s v="Joshua Johansen"/>
    <x v="5"/>
    <s v="1.50.29"/>
    <s v="Sprint Mdly"/>
    <s v="Boys"/>
  </r>
  <r>
    <s v="3rd Grade"/>
    <x v="0"/>
    <n v="3219"/>
    <s v="Kaden Paulk"/>
    <x v="5"/>
    <s v="3.07.83"/>
    <s v="Sprint Mdly"/>
    <s v="Boys"/>
  </r>
  <r>
    <s v="8th Grade"/>
    <x v="0"/>
    <n v="3246"/>
    <s v="Kaylie Walker"/>
    <x v="5"/>
    <s v="0.55.87"/>
    <s v="4x100 Relay"/>
    <s v="Girls"/>
  </r>
  <r>
    <s v="8th Grade"/>
    <x v="0"/>
    <n v="3246"/>
    <s v="Kaylie Walker"/>
    <x v="5"/>
    <s v="2.12.97"/>
    <s v="Sprint Mdly "/>
    <s v="Girls"/>
  </r>
  <r>
    <s v="6th Grade"/>
    <x v="0"/>
    <n v="3233"/>
    <s v="Maci Otaguro"/>
    <x v="5"/>
    <s v="1.05.35"/>
    <s v="4x100 Relay"/>
    <s v="Girls"/>
  </r>
  <r>
    <s v="6th Grade"/>
    <x v="0"/>
    <n v="3233"/>
    <s v="Maci Otaguro"/>
    <x v="5"/>
    <s v="2.35.17"/>
    <s v="Sprint Mdly "/>
    <s v="Girls"/>
  </r>
  <r>
    <s v="8th Grade"/>
    <x v="0"/>
    <n v="3252"/>
    <s v="Madison Dadami"/>
    <x v="5"/>
    <n v="13.64"/>
    <s v="100 Meters"/>
    <s v="Girls"/>
  </r>
  <r>
    <s v="8th Grade"/>
    <x v="0"/>
    <n v="3252"/>
    <s v="Madison Dadami"/>
    <x v="5"/>
    <s v="0.55.87"/>
    <s v="4x100 Relay"/>
    <s v="Girls"/>
  </r>
  <r>
    <s v="8th Grade"/>
    <x v="0"/>
    <n v="3252"/>
    <s v="Madison Dadami"/>
    <x v="5"/>
    <s v="2.12.97"/>
    <s v="Sprint Mdly "/>
    <s v="Girls"/>
  </r>
  <r>
    <s v="7th Grade"/>
    <x v="0"/>
    <n v="3243"/>
    <s v="Malachi Crayton"/>
    <x v="5"/>
    <s v="26.07.00"/>
    <s v="Shot Put"/>
    <s v="Boys"/>
  </r>
  <r>
    <s v="6th Grade"/>
    <x v="0"/>
    <n v="3236"/>
    <s v="McKenah Alton"/>
    <x v="5"/>
    <s v="1.05.35"/>
    <s v="4x100 Relay"/>
    <s v="Girls"/>
  </r>
  <r>
    <s v="6th Grade"/>
    <x v="0"/>
    <n v="3237"/>
    <s v="Nate Mendoza"/>
    <x v="5"/>
    <s v="5.55.28"/>
    <s v="4 x 400 "/>
    <s v="Boys"/>
  </r>
  <r>
    <s v="8th Grade"/>
    <x v="0"/>
    <n v="3200"/>
    <s v="Ryan Diaz"/>
    <x v="5"/>
    <s v="0.51.08"/>
    <s v="4 x 100 Relay"/>
    <s v="Boys"/>
  </r>
  <r>
    <s v="8th Grade"/>
    <x v="0"/>
    <n v="3200"/>
    <s v="Ryan Diaz"/>
    <x v="5"/>
    <s v="1.50.29"/>
    <s v="Sprint Mdly"/>
    <s v="Boys"/>
  </r>
  <r>
    <s v="8th Grade"/>
    <x v="0"/>
    <n v="3202"/>
    <s v="Sinjin Speer"/>
    <x v="5"/>
    <s v="2.19.48"/>
    <s v="800 Meters"/>
    <s v="Boys"/>
  </r>
  <r>
    <s v="8th Grade"/>
    <x v="0"/>
    <n v="3202"/>
    <s v="Sinjin Speer"/>
    <x v="5"/>
    <s v="173.01.50"/>
    <s v="Long Jump"/>
    <s v="Boys"/>
  </r>
  <r>
    <s v="8th Grade"/>
    <x v="0"/>
    <n v="3202"/>
    <s v="Sinjin Speer"/>
    <x v="5"/>
    <s v="1.50.29"/>
    <s v="Sprint Mdly"/>
    <s v="Boys"/>
  </r>
  <r>
    <s v="8th Grade"/>
    <x v="0"/>
    <n v="3202"/>
    <s v="Sinjin Speer"/>
    <x v="5"/>
    <s v="0.51.08"/>
    <s v="4 x 100 Relay"/>
    <s v="Boys"/>
  </r>
  <r>
    <s v="6th Grade"/>
    <x v="0"/>
    <n v="3238"/>
    <s v="Siobhan Jacoby"/>
    <x v="5"/>
    <s v="1.05.35"/>
    <s v="4x100 Relay"/>
    <s v="Girls"/>
  </r>
  <r>
    <s v="6th Grade"/>
    <x v="0"/>
    <n v="3238"/>
    <s v="Siobhan Jacoby"/>
    <x v="5"/>
    <s v="2.35.17"/>
    <s v="Sprint Mdly "/>
    <s v="Girls"/>
  </r>
  <r>
    <s v="5th Grade"/>
    <x v="0"/>
    <n v="3228"/>
    <s v="Sophia Johansen"/>
    <x v="5"/>
    <n v="16.28"/>
    <s v="100 Meters"/>
    <s v="Girls"/>
  </r>
  <r>
    <s v="5th Grade"/>
    <x v="0"/>
    <n v="3228"/>
    <s v="Sophia Johansen"/>
    <x v="5"/>
    <s v="19.00.50"/>
    <s v="Shot Put"/>
    <s v="Girls"/>
  </r>
  <r>
    <s v="6th Grade"/>
    <x v="0"/>
    <n v="3228"/>
    <s v="Sophia Johansen"/>
    <x v="5"/>
    <s v="2.35.17"/>
    <s v="Sprint Mdly "/>
    <s v="Girls"/>
  </r>
  <r>
    <s v="6th Grade"/>
    <x v="0"/>
    <n v="3231"/>
    <s v="Sydney Speer"/>
    <x v="5"/>
    <s v="24.06.00"/>
    <s v="Shot Put"/>
    <s v="Girls"/>
  </r>
  <r>
    <s v="6th Grade"/>
    <x v="0"/>
    <n v="3231"/>
    <s v="Sydney Speer"/>
    <x v="5"/>
    <s v="1.05.35"/>
    <s v="4x100 Relay"/>
    <s v="Girls"/>
  </r>
  <r>
    <s v="6th Grade"/>
    <x v="0"/>
    <n v="3231"/>
    <s v="Sydney Speer"/>
    <x v="5"/>
    <s v="2.35.17"/>
    <s v="Sprint Mdly "/>
    <s v="Girls"/>
  </r>
  <r>
    <s v="8th Grade"/>
    <x v="0"/>
    <n v="3249"/>
    <s v="Taryn Cunningham"/>
    <x v="5"/>
    <s v="6.23.75"/>
    <s v="1600 Meters"/>
    <s v="Girls"/>
  </r>
  <r>
    <s v="8th Grade"/>
    <x v="0"/>
    <n v="3249"/>
    <s v="Taryn Cunningham"/>
    <x v="5"/>
    <s v="2.12.97"/>
    <s v="Sprint Mdly "/>
    <s v="Girls"/>
  </r>
  <r>
    <s v="8th Grade"/>
    <x v="0"/>
    <n v="3249"/>
    <s v="Taryn Cunningham"/>
    <x v="5"/>
    <s v="0.55.87"/>
    <s v="4x100 Relay"/>
    <s v="Girls"/>
  </r>
  <r>
    <s v="3rd Grade"/>
    <x v="0"/>
    <n v="3218"/>
    <s v="Victoria Pardo"/>
    <x v="5"/>
    <s v="3.21.19"/>
    <s v="800 Meters"/>
    <s v="Girls"/>
  </r>
  <r>
    <s v="6th Grade"/>
    <x v="1"/>
    <n v="3235"/>
    <s v="Alex Griffin"/>
    <x v="5"/>
    <s v="3.14.38"/>
    <s v="800 Meters"/>
    <s v="Boys"/>
  </r>
  <r>
    <s v="6th Grade"/>
    <x v="1"/>
    <n v="3235"/>
    <s v="Alex Griffin"/>
    <x v="5"/>
    <s v="2.32.45"/>
    <s v="Sprint Mdly"/>
    <s v="Boys"/>
  </r>
  <r>
    <s v="6th Grade"/>
    <x v="1"/>
    <n v="3235"/>
    <s v="Alex Griffin"/>
    <x v="5"/>
    <s v="1.06.30"/>
    <s v="4 x 100 Relay"/>
    <s v="Boys"/>
  </r>
  <r>
    <s v="4th Grade"/>
    <x v="1"/>
    <n v="3222"/>
    <s v="Amaiyah Baker"/>
    <x v="5"/>
    <n v="59.04"/>
    <s v="Softball"/>
    <s v="Girls"/>
  </r>
  <r>
    <s v="4th Grade"/>
    <x v="1"/>
    <n v="3222"/>
    <s v="Amaiyah Baker"/>
    <x v="5"/>
    <s v="1.13.55"/>
    <s v="4x100 Relay"/>
    <s v="Girls"/>
  </r>
  <r>
    <s v="4th Grade"/>
    <x v="1"/>
    <n v="3222"/>
    <s v="Amaiyah Baker"/>
    <x v="5"/>
    <s v="2.53.14"/>
    <s v="Sprint Mdly "/>
    <s v="Girls"/>
  </r>
  <r>
    <s v="3rd Grade"/>
    <x v="1"/>
    <n v="3211"/>
    <s v="Ashley Theodorakis"/>
    <x v="5"/>
    <s v="2.59.61"/>
    <s v="Sprint Mdly "/>
    <s v="Girls"/>
  </r>
  <r>
    <s v="4th Grade"/>
    <x v="1"/>
    <n v="3220"/>
    <s v="Catherine Gregory"/>
    <x v="5"/>
    <s v="1.13.55"/>
    <s v="4x100 Relay"/>
    <s v="Girls"/>
  </r>
  <r>
    <s v="4th Grade"/>
    <x v="1"/>
    <n v="3220"/>
    <s v="Catherine Gregory"/>
    <x v="5"/>
    <s v="2.53.14"/>
    <s v="Sprint Mdly "/>
    <s v="Girls"/>
  </r>
  <r>
    <s v="8th Grade"/>
    <x v="1"/>
    <n v="3253"/>
    <s v="Cooper Dadami"/>
    <x v="5"/>
    <s v="13.06.75"/>
    <s v="Long Jump"/>
    <s v="Boys"/>
  </r>
  <r>
    <s v="7th Grade"/>
    <x v="1"/>
    <n v="3240"/>
    <s v="Corey Baker"/>
    <x v="5"/>
    <s v="25.04.25"/>
    <s v="Shot Put"/>
    <s v="Boys"/>
  </r>
  <r>
    <s v="2nd Grade"/>
    <x v="1"/>
    <n v="3205"/>
    <s v="Dominic Griffin"/>
    <x v="5"/>
    <s v="7.31.53"/>
    <s v="1600 Meters"/>
    <s v="Boys"/>
  </r>
  <r>
    <s v="6th Grade"/>
    <x v="1"/>
    <n v="3239"/>
    <s v="Gabriel Smith"/>
    <x v="5"/>
    <s v="18.11.50"/>
    <s v="Shot Put"/>
    <s v="Boys"/>
  </r>
  <r>
    <s v="6th Grade"/>
    <x v="1"/>
    <n v="3239"/>
    <s v="Gabriel Smith"/>
    <x v="5"/>
    <s v="1.06.30"/>
    <s v="4 x 100 Relay"/>
    <s v="Boys"/>
  </r>
  <r>
    <s v="6th Grade"/>
    <x v="1"/>
    <n v="3239"/>
    <s v="Gabriel Smith"/>
    <x v="5"/>
    <s v="2.32.45"/>
    <s v="Sprint Mdly"/>
    <s v="Boys"/>
  </r>
  <r>
    <s v="6th Grade"/>
    <x v="1"/>
    <n v="3230"/>
    <s v="Gavin Walker"/>
    <x v="5"/>
    <s v="1.06.30"/>
    <s v="4 x 100 Relay"/>
    <s v="Boys"/>
  </r>
  <r>
    <s v="6th Grade"/>
    <x v="1"/>
    <n v="3230"/>
    <s v="Gavin Walker"/>
    <x v="5"/>
    <s v="2.32.45"/>
    <s v="Sprint Mdly"/>
    <s v="Boys"/>
  </r>
  <r>
    <s v="3rd Grade"/>
    <x v="1"/>
    <n v="3217"/>
    <s v="Jamie Capuli"/>
    <x v="5"/>
    <s v="08.10.51"/>
    <s v="Long Jump"/>
    <s v="Girls"/>
  </r>
  <r>
    <s v="3rd Grade"/>
    <x v="1"/>
    <n v="3217"/>
    <s v="Jamie Capuli"/>
    <x v="5"/>
    <s v="2.59.61"/>
    <s v="Sprint Mdly "/>
    <s v="Girls"/>
  </r>
  <r>
    <s v="2nd Grade"/>
    <x v="1"/>
    <n v="3209"/>
    <s v="Jeremiah Crayton"/>
    <x v="5"/>
    <s v="64.02.00"/>
    <s v="Softball"/>
    <s v="Boys"/>
  </r>
  <r>
    <s v="8th Grade"/>
    <x v="1"/>
    <n v="3245"/>
    <s v="Joshua Johansen"/>
    <x v="5"/>
    <s v="25.06.50"/>
    <s v="Shot Put"/>
    <s v="Boys"/>
  </r>
  <r>
    <s v="3rd Grade"/>
    <x v="1"/>
    <n v="3219"/>
    <s v="Kaden Paulk"/>
    <x v="5"/>
    <s v="65.03.00"/>
    <s v="Softball"/>
    <s v="Boys"/>
  </r>
  <r>
    <s v="8th Grade"/>
    <x v="1"/>
    <n v="3246"/>
    <s v="Kaylie Walker"/>
    <x v="5"/>
    <n v="13.8"/>
    <s v="100 Meters"/>
    <s v="Girls"/>
  </r>
  <r>
    <s v="4th Grade"/>
    <x v="1"/>
    <n v="3225"/>
    <s v="Kiley Paulk"/>
    <x v="5"/>
    <s v="1.30.28"/>
    <s v="400 Meters"/>
    <s v="Girls"/>
  </r>
  <r>
    <s v="4th Grade"/>
    <x v="1"/>
    <n v="3225"/>
    <s v="Kiley Paulk"/>
    <x v="5"/>
    <s v="2.53.14"/>
    <s v="Sprint Mdly "/>
    <s v="Girls"/>
  </r>
  <r>
    <s v="4th Grade"/>
    <x v="1"/>
    <n v="3225"/>
    <s v="Kiley Paulk"/>
    <x v="5"/>
    <s v="1.13.55"/>
    <s v="4x100 Relay"/>
    <s v="Girls"/>
  </r>
  <r>
    <s v="6th Grade"/>
    <x v="1"/>
    <n v="3233"/>
    <s v="Maci Otaguro"/>
    <x v="5"/>
    <n v="79.010000000000005"/>
    <s v="Softball"/>
    <s v="Girls"/>
  </r>
  <r>
    <s v="8th Grade"/>
    <x v="1"/>
    <n v="3252"/>
    <s v="Madison Dadami"/>
    <x v="5"/>
    <n v="28.7"/>
    <s v="200 Meters"/>
    <s v="Girls"/>
  </r>
  <r>
    <s v="2nd Grade"/>
    <x v="1"/>
    <n v="3207"/>
    <s v="Mary Jacoby"/>
    <x v="5"/>
    <n v="9.15"/>
    <s v="50 Meters"/>
    <s v="Girls"/>
  </r>
  <r>
    <s v="2nd Grade"/>
    <x v="1"/>
    <n v="3207"/>
    <s v="Mary Jacoby"/>
    <x v="5"/>
    <s v="07.10.00"/>
    <s v="Long Jump"/>
    <s v="Girls"/>
  </r>
  <r>
    <s v="3rd Grade"/>
    <x v="1"/>
    <n v="3216"/>
    <s v="Mayleen Villamil"/>
    <x v="5"/>
    <s v="2.59.61"/>
    <s v="Sprint Mdly "/>
    <s v="Girls"/>
  </r>
  <r>
    <s v="4th Grade"/>
    <x v="1"/>
    <n v="3221"/>
    <s v="Natalie Griffin"/>
    <x v="5"/>
    <s v="2.53.14"/>
    <s v="Sprint Mdly "/>
    <s v="Girls"/>
  </r>
  <r>
    <s v="4th Grade"/>
    <x v="1"/>
    <n v="3221"/>
    <s v="Natalie Griffin"/>
    <x v="5"/>
    <s v="1.13.55"/>
    <s v="4x100 Relay"/>
    <s v="Girls"/>
  </r>
  <r>
    <s v="6th Grade"/>
    <x v="1"/>
    <n v="3237"/>
    <s v="Nate Mendoza"/>
    <x v="5"/>
    <s v="1.06.30"/>
    <s v="4 x 100 Relay"/>
    <s v="Boys"/>
  </r>
  <r>
    <s v="6th Grade"/>
    <x v="1"/>
    <n v="3237"/>
    <s v="Nate Mendoza"/>
    <x v="5"/>
    <s v="2.32.45"/>
    <s v="Sprint Mdly"/>
    <s v="Boys"/>
  </r>
  <r>
    <s v="6th Grade"/>
    <x v="1"/>
    <n v="3238"/>
    <s v="Siobhan Jacoby"/>
    <x v="5"/>
    <s v="10.06.25"/>
    <s v="Long Jump"/>
    <s v="Girls"/>
  </r>
  <r>
    <s v="6th Grade"/>
    <x v="1"/>
    <n v="3231"/>
    <s v="Sydney Speer"/>
    <x v="5"/>
    <n v="33.17"/>
    <s v="200 Meters"/>
    <s v="Girls"/>
  </r>
  <r>
    <s v="3rd Grade"/>
    <x v="1"/>
    <n v="3218"/>
    <s v="Victoria Pardo"/>
    <x v="5"/>
    <s v="1.23.61"/>
    <s v="400 Meters"/>
    <s v="Girls"/>
  </r>
  <r>
    <s v="3rd Grade"/>
    <x v="1"/>
    <n v="3218"/>
    <s v="Victoria Pardo"/>
    <x v="5"/>
    <n v="52.06"/>
    <s v="Softball"/>
    <s v="Girls"/>
  </r>
  <r>
    <s v="3rd Grade"/>
    <x v="1"/>
    <n v="3218"/>
    <s v="Victoria Pardo"/>
    <x v="5"/>
    <s v="2.59.61"/>
    <s v="Sprint Mdly "/>
    <s v="Girls"/>
  </r>
  <r>
    <s v="3rd Grade"/>
    <x v="2"/>
    <n v="3214"/>
    <s v="Abigail McCormick"/>
    <x v="5"/>
    <s v="1.39.28"/>
    <s v="400 Meters"/>
    <s v="Girls"/>
  </r>
  <r>
    <s v="3rd Grade"/>
    <x v="2"/>
    <n v="3214"/>
    <s v="Abigail McCormick"/>
    <x v="5"/>
    <s v="3.12.03"/>
    <s v="Sprint Mdly "/>
    <s v="Girls"/>
  </r>
  <r>
    <s v="3rd Grade"/>
    <x v="2"/>
    <n v="3211"/>
    <s v="Ashley Theodorakis"/>
    <x v="5"/>
    <s v="1.11.73"/>
    <s v="4x100 Relay"/>
    <s v="Girls"/>
  </r>
  <r>
    <s v="3rd Grade"/>
    <x v="2"/>
    <n v="3213"/>
    <s v="Cally Christiansen"/>
    <x v="5"/>
    <s v="3.12.03"/>
    <s v="Sprint Mdly "/>
    <s v="Girls"/>
  </r>
  <r>
    <s v="7th Grade"/>
    <x v="2"/>
    <n v="3240"/>
    <s v="Corey Baker"/>
    <x v="5"/>
    <s v="12.03.50"/>
    <s v="Long Jump"/>
    <s v="Boys"/>
  </r>
  <r>
    <s v="6th Grade"/>
    <x v="2"/>
    <n v="3239"/>
    <s v="Gabriel Smith"/>
    <x v="5"/>
    <s v="098.07.00"/>
    <s v="Softball"/>
    <s v="Boys"/>
  </r>
  <r>
    <s v="5th Grade"/>
    <x v="2"/>
    <n v="3230"/>
    <s v="Gavin Walker"/>
    <x v="5"/>
    <s v="10.05.00"/>
    <s v="Long Jump"/>
    <s v="Boys"/>
  </r>
  <r>
    <s v="3rd Grade"/>
    <x v="2"/>
    <n v="3244"/>
    <s v="Ivania Arvizu"/>
    <x v="5"/>
    <s v="3.12.03"/>
    <s v="Sprint Mdly "/>
    <s v="Girls"/>
  </r>
  <r>
    <s v="3rd Grade"/>
    <x v="2"/>
    <n v="3217"/>
    <s v="Jamie Capuli"/>
    <x v="5"/>
    <s v="1.11.73"/>
    <s v="4x100 Relay"/>
    <s v="Girls"/>
  </r>
  <r>
    <s v="2nd Grade"/>
    <x v="2"/>
    <n v="3209"/>
    <s v="Jeremiah Crayton"/>
    <x v="5"/>
    <s v="1.41.6"/>
    <s v="400 Meters"/>
    <s v="Boys"/>
  </r>
  <r>
    <s v="3rd Grade"/>
    <x v="2"/>
    <n v="3219"/>
    <s v="Kaden Paulk"/>
    <x v="5"/>
    <s v="1.32.26"/>
    <s v="400 Meters"/>
    <s v="Boys"/>
  </r>
  <r>
    <s v="4th Grade"/>
    <x v="2"/>
    <n v="3225"/>
    <s v="Kiley Paulk"/>
    <x v="5"/>
    <n v="39.29"/>
    <s v="200 Meters"/>
    <s v="Girls"/>
  </r>
  <r>
    <s v="6th Grade"/>
    <x v="2"/>
    <n v="3233"/>
    <s v="Maci Otaguro"/>
    <x v="5"/>
    <s v="10.05.50"/>
    <s v="Long Jump"/>
    <s v="Girls"/>
  </r>
  <r>
    <s v="7th Grade"/>
    <x v="2"/>
    <n v="3243"/>
    <s v="Malachi Crayton"/>
    <x v="5"/>
    <n v="15.27"/>
    <s v="100 Meters"/>
    <s v="Boys"/>
  </r>
  <r>
    <s v="3rd Grade"/>
    <x v="2"/>
    <n v="3207"/>
    <s v="Mary Jacoby"/>
    <x v="5"/>
    <s v="3.12.03"/>
    <s v="Sprint Mdly "/>
    <s v="Girls"/>
  </r>
  <r>
    <s v="3rd Grade"/>
    <x v="2"/>
    <n v="3216"/>
    <s v="Mayleen Villamil"/>
    <x v="5"/>
    <n v="17.920000000000002"/>
    <s v="100 Meters"/>
    <s v="Girls"/>
  </r>
  <r>
    <s v="3rd Grade"/>
    <x v="2"/>
    <n v="3216"/>
    <s v="Mayleen Villamil"/>
    <x v="5"/>
    <s v="1.11.73"/>
    <s v="4x100 Relay"/>
    <s v="Girls"/>
  </r>
  <r>
    <s v="4th Grade"/>
    <x v="2"/>
    <n v="3221"/>
    <s v="Natalie Griffin"/>
    <x v="5"/>
    <n v="17.649999999999999"/>
    <s v="100 Meters"/>
    <s v="Girls"/>
  </r>
  <r>
    <s v="4th Grade"/>
    <x v="2"/>
    <n v="3221"/>
    <s v="Natalie Griffin"/>
    <x v="5"/>
    <s v="08.00.00"/>
    <s v="Long Jump"/>
    <s v="Girls"/>
  </r>
  <r>
    <s v="6th Grade"/>
    <x v="2"/>
    <n v="3237"/>
    <s v="Nate Mendoza"/>
    <x v="5"/>
    <s v="1.25.00"/>
    <s v="400 Meters"/>
    <s v="Boys"/>
  </r>
  <r>
    <s v="6th Grade"/>
    <x v="2"/>
    <n v="3237"/>
    <s v="Nate Mendoza"/>
    <x v="5"/>
    <s v="09.08.00"/>
    <s v="Long Jump"/>
    <s v="Boys"/>
  </r>
  <r>
    <s v="8th Grade"/>
    <x v="2"/>
    <n v="3200"/>
    <s v="Ryan Diaz"/>
    <x v="5"/>
    <n v="12.68"/>
    <s v="100 Meters"/>
    <s v="Boys"/>
  </r>
  <r>
    <s v="5th Grade"/>
    <x v="2"/>
    <n v="3228"/>
    <s v="Sophia Johansen"/>
    <x v="5"/>
    <n v="8.67"/>
    <s v="50 Meters"/>
    <s v="Girls"/>
  </r>
  <r>
    <s v="6th Grade"/>
    <x v="2"/>
    <n v="3231"/>
    <s v="Sydney Speer"/>
    <x v="5"/>
    <s v="1.16.67"/>
    <s v="400 Meters"/>
    <s v="Girls"/>
  </r>
  <r>
    <s v="3rd Grade"/>
    <x v="2"/>
    <n v="3218"/>
    <s v="Victoria Pardo"/>
    <x v="5"/>
    <s v="1.11.73"/>
    <s v="4x100 Relay"/>
    <s v="Girls"/>
  </r>
  <r>
    <s v="5th Grade"/>
    <x v="0"/>
    <n v="4448"/>
    <s v="Dylan Murphy"/>
    <x v="6"/>
    <n v="15.49"/>
    <s v="100 Meters"/>
    <s v="Boys"/>
  </r>
  <r>
    <s v="5th Grade"/>
    <x v="0"/>
    <n v="4448"/>
    <s v="Dylan Murphy"/>
    <x v="6"/>
    <s v="11.03.50"/>
    <s v="Long Jump"/>
    <s v="Boys"/>
  </r>
  <r>
    <s v="5th Grade"/>
    <x v="2"/>
    <n v="4448"/>
    <s v="Dylan Murphy"/>
    <x v="6"/>
    <n v="8.5500000000000007"/>
    <s v="50 Meters"/>
    <s v="Boys"/>
  </r>
  <r>
    <m/>
    <x v="3"/>
    <m/>
    <m/>
    <x v="1"/>
    <m/>
    <m/>
    <m/>
  </r>
  <r>
    <m/>
    <x v="3"/>
    <m/>
    <m/>
    <x v="1"/>
    <m/>
    <m/>
    <m/>
  </r>
  <r>
    <s v="5th Grade"/>
    <x v="0"/>
    <n v="2718"/>
    <s v="Angelina Mercurio"/>
    <x v="7"/>
    <s v="1.01.91"/>
    <s v="4x100 Relay"/>
    <s v="Girls"/>
  </r>
  <r>
    <s v="6th Grade"/>
    <x v="0"/>
    <n v="2803"/>
    <s v="Anna Flores"/>
    <x v="7"/>
    <s v="11.11.00"/>
    <s v="Long Jump"/>
    <s v="Girls"/>
  </r>
  <r>
    <s v="3rd Grade"/>
    <x v="0"/>
    <n v="2744"/>
    <s v="Chase Robertson"/>
    <x v="7"/>
    <s v="1.13.65"/>
    <s v="4 x 100 Relay"/>
    <s v="Boys"/>
  </r>
  <r>
    <s v="7th Grade"/>
    <x v="0"/>
    <n v="2743"/>
    <s v="Cydney Walker"/>
    <x v="7"/>
    <s v="1.07.72"/>
    <s v="400 Meters"/>
    <s v="Girls"/>
  </r>
  <r>
    <s v="7th Grade"/>
    <x v="0"/>
    <n v="2743"/>
    <s v="Cydney Walker"/>
    <x v="7"/>
    <n v="30.19"/>
    <s v="200 Meters"/>
    <s v="Girls"/>
  </r>
  <r>
    <s v="7th Grade"/>
    <x v="0"/>
    <n v="2743"/>
    <s v="Cydney Walker"/>
    <x v="7"/>
    <s v="11.03.50"/>
    <s v="Long Jump"/>
    <s v="Girls"/>
  </r>
  <r>
    <s v="3rd Grade"/>
    <x v="0"/>
    <n v="2711"/>
    <s v="Darren Blaylock"/>
    <x v="7"/>
    <s v="1.13.65"/>
    <s v="4 x 100 Relay"/>
    <s v="Boys"/>
  </r>
  <r>
    <s v="3rd Grade"/>
    <x v="0"/>
    <n v="2763"/>
    <s v="Dominic Steeley"/>
    <x v="7"/>
    <s v="1.13.65"/>
    <s v="4 x 100 Relay"/>
    <s v="Boys"/>
  </r>
  <r>
    <s v="3rd Grade"/>
    <x v="0"/>
    <n v="2732"/>
    <s v="Emma Saeyang"/>
    <x v="7"/>
    <s v="2.50.62"/>
    <s v="Sprint Mdly "/>
    <s v="Girls"/>
  </r>
  <r>
    <s v="3rd Grade"/>
    <x v="0"/>
    <n v="2758"/>
    <s v="Erika Shipstead"/>
    <x v="7"/>
    <s v="2.50.62"/>
    <s v="Sprint Mdly "/>
    <s v="Girls"/>
  </r>
  <r>
    <s v="4th Grade"/>
    <x v="0"/>
    <n v="4021"/>
    <s v="Hailey Morgan"/>
    <x v="7"/>
    <n v="41.6"/>
    <s v="200 Meters"/>
    <s v="Girls"/>
  </r>
  <r>
    <s v="8th Grade"/>
    <x v="0"/>
    <n v="2850"/>
    <s v="Hayley Davies"/>
    <x v="7"/>
    <n v="4.0110000000000001"/>
    <s v="High Jump"/>
    <s v="Girls"/>
  </r>
  <r>
    <s v="8th Grade"/>
    <x v="0"/>
    <n v="2850"/>
    <s v="Hayley Davies"/>
    <x v="7"/>
    <s v="22.05.00"/>
    <s v="Shot Put"/>
    <s v="Girls"/>
  </r>
  <r>
    <s v="3rd Grade"/>
    <x v="0"/>
    <n v="2746"/>
    <s v="Jada Tillman"/>
    <x v="7"/>
    <s v="2.50.62"/>
    <s v="Sprint Mdly "/>
    <s v="Girls"/>
  </r>
  <r>
    <s v="3rd Grade"/>
    <x v="0"/>
    <n v="2748"/>
    <s v="Jake Berger"/>
    <x v="7"/>
    <s v="6.24.20"/>
    <s v="1600 Meters"/>
    <s v="Boys"/>
  </r>
  <r>
    <s v="3rd Grade"/>
    <x v="0"/>
    <n v="2748"/>
    <s v="Jake Berger"/>
    <x v="7"/>
    <s v="1.13.65"/>
    <s v="4 x 100 Relay"/>
    <s v="Boys"/>
  </r>
  <r>
    <s v="8th Grade"/>
    <x v="0"/>
    <n v="2858"/>
    <s v="James Beard"/>
    <x v="7"/>
    <s v="0.59.73"/>
    <s v="400 Meters"/>
    <s v="Boys"/>
  </r>
  <r>
    <s v="5th Grade"/>
    <x v="0"/>
    <n v="2738"/>
    <s v="Jonathan Taylor"/>
    <x v="7"/>
    <s v="3.17.77"/>
    <s v="800 Meters"/>
    <s v="Boys"/>
  </r>
  <r>
    <s v="5th Grade"/>
    <x v="0"/>
    <n v="2891"/>
    <s v="Jordan Tillman"/>
    <x v="7"/>
    <n v="7.88"/>
    <s v="50 Meters"/>
    <s v="Girls"/>
  </r>
  <r>
    <s v="5th Grade"/>
    <x v="0"/>
    <n v="2891"/>
    <s v="Jordan Tillman"/>
    <x v="7"/>
    <n v="14.74"/>
    <s v="100 Meters"/>
    <s v="Girls"/>
  </r>
  <r>
    <s v="5th Grade"/>
    <x v="0"/>
    <n v="2891"/>
    <s v="Jordan Tillman"/>
    <x v="7"/>
    <n v="87.05"/>
    <s v="Softball"/>
    <s v="Girls"/>
  </r>
  <r>
    <s v="5th Grade"/>
    <x v="0"/>
    <n v="2891"/>
    <s v="Jordan Tillman"/>
    <x v="7"/>
    <s v="1.01.91"/>
    <s v="4x100 Relay"/>
    <s v="Girls"/>
  </r>
  <r>
    <s v="6th Grade"/>
    <x v="0"/>
    <n v="2717"/>
    <s v="Lainey Djajakusuma"/>
    <x v="7"/>
    <s v="6.58.76"/>
    <s v="1600 Meters"/>
    <s v="Girls"/>
  </r>
  <r>
    <s v="3rd Grade"/>
    <x v="0"/>
    <n v="2747"/>
    <s v="Mandy West"/>
    <x v="7"/>
    <n v="8.33"/>
    <s v="50 Meters"/>
    <s v="Girls"/>
  </r>
  <r>
    <s v="7th Grade"/>
    <x v="0"/>
    <n v="2768"/>
    <s v="Melvin Brown"/>
    <x v="7"/>
    <s v="0.58.09"/>
    <s v="4 x 100 Relay"/>
    <s v="Boys"/>
  </r>
  <r>
    <s v="3rd Grade"/>
    <x v="0"/>
    <n v="2762"/>
    <s v="Nevaeh Nbenjamin"/>
    <x v="7"/>
    <s v="2.50.62"/>
    <s v="Sprint Mdly "/>
    <s v="Girls"/>
  </r>
  <r>
    <s v="7th Grade"/>
    <x v="0"/>
    <n v="2713"/>
    <s v="Nicholas Moseley"/>
    <x v="7"/>
    <n v="28.73"/>
    <s v="200 Meters"/>
    <s v="Boys"/>
  </r>
  <r>
    <s v="7th Grade"/>
    <x v="0"/>
    <n v="2713"/>
    <s v="Nicholas Moseley"/>
    <x v="7"/>
    <s v="13.10.75"/>
    <s v="Long Jump"/>
    <s v="Boys"/>
  </r>
  <r>
    <s v="7th Grade"/>
    <x v="0"/>
    <n v="2713"/>
    <s v="Nicholas Moseley"/>
    <x v="7"/>
    <s v="148.01.50"/>
    <s v="Softball"/>
    <s v="Boys"/>
  </r>
  <r>
    <s v="7th Grade"/>
    <x v="0"/>
    <n v="2713"/>
    <s v="Nicholas Moseley"/>
    <x v="7"/>
    <s v="0.58.09"/>
    <s v="4 x 100 Relay"/>
    <s v="Boys"/>
  </r>
  <r>
    <s v="5th Grade"/>
    <x v="0"/>
    <n v="2702"/>
    <s v="Niko Bohler"/>
    <x v="7"/>
    <s v="1.12.70"/>
    <s v="400 Meters"/>
    <s v="Boys"/>
  </r>
  <r>
    <s v="7th Grade"/>
    <x v="0"/>
    <n v="2702"/>
    <s v="Niko Bohler"/>
    <x v="7"/>
    <s v="0.58.09"/>
    <s v="4 x 100 Relay"/>
    <s v="Boys"/>
  </r>
  <r>
    <s v="5th Grade"/>
    <x v="0"/>
    <n v="2771"/>
    <s v="Niya Benjamin"/>
    <x v="7"/>
    <n v="32.75"/>
    <s v="200 Meters"/>
    <s v="Girls"/>
  </r>
  <r>
    <s v="5th Grade"/>
    <x v="0"/>
    <n v="2771"/>
    <s v="Niya Benjamin"/>
    <x v="7"/>
    <s v="1.01.91"/>
    <s v="4x100 Relay"/>
    <s v="Girls"/>
  </r>
  <r>
    <s v="7th Grade"/>
    <x v="0"/>
    <n v="2721"/>
    <s v="Nolan Mitchell"/>
    <x v="7"/>
    <s v="6.25.38"/>
    <s v="1600 Meters"/>
    <s v="Boys"/>
  </r>
  <r>
    <s v="7th Grade"/>
    <x v="0"/>
    <n v="2721"/>
    <s v="Nolan Mitchell"/>
    <x v="7"/>
    <s v="0.58.09"/>
    <s v="4 x 100 Relay"/>
    <s v="Boys"/>
  </r>
  <r>
    <s v="5th Grade"/>
    <x v="0"/>
    <n v="2810"/>
    <s v="Rebekah Holder"/>
    <x v="7"/>
    <s v="1.01.91"/>
    <s v="4x100 Relay"/>
    <s v="Girls"/>
  </r>
  <r>
    <s v="4th Grade"/>
    <x v="0"/>
    <n v="1707"/>
    <s v="Sadie Parker"/>
    <x v="7"/>
    <n v="31.26"/>
    <s v="200 Meters"/>
    <s v="Girls"/>
  </r>
  <r>
    <s v="8th Grade"/>
    <x v="0"/>
    <n v="2798"/>
    <s v="Zackary Clemons"/>
    <x v="7"/>
    <n v="12.37"/>
    <s v="100 Meters"/>
    <s v="Boys"/>
  </r>
  <r>
    <s v="8th Grade"/>
    <x v="1"/>
    <n v="2704"/>
    <s v="Alijha Bradford"/>
    <x v="7"/>
    <s v="1.52.02"/>
    <s v="Sprint Mdly"/>
    <s v="Boys"/>
  </r>
  <r>
    <s v="8th Grade"/>
    <x v="1"/>
    <n v="2704"/>
    <s v="Alijha Bradford"/>
    <x v="7"/>
    <s v="0.51.42"/>
    <s v="4 x 100 Relay"/>
    <s v="Boys"/>
  </r>
  <r>
    <s v="6th Grade"/>
    <x v="1"/>
    <n v="2727"/>
    <s v="Ann Morris"/>
    <x v="7"/>
    <s v="7.54.12"/>
    <s v="1600 Meters"/>
    <s v="Girls"/>
  </r>
  <r>
    <s v="8th Grade"/>
    <x v="1"/>
    <n v="2719"/>
    <s v="Cole Hahn"/>
    <x v="7"/>
    <s v="1.02.05"/>
    <s v="400 Meters"/>
    <s v="Boys"/>
  </r>
  <r>
    <s v="8th Grade"/>
    <x v="1"/>
    <n v="2719"/>
    <s v="Cole Hahn"/>
    <x v="7"/>
    <n v="4.0599999999999996"/>
    <s v="High Jump"/>
    <s v="Boys"/>
  </r>
  <r>
    <s v="8th Grade"/>
    <x v="1"/>
    <n v="2719"/>
    <s v="Cole Hahn"/>
    <x v="7"/>
    <s v="0.51.42"/>
    <s v="4 x 100 Relay"/>
    <s v="Boys"/>
  </r>
  <r>
    <s v="8th Grade"/>
    <x v="1"/>
    <n v="2719"/>
    <s v="Cole Hahn"/>
    <x v="7"/>
    <s v="1.52.02"/>
    <s v="Sprint Mdly"/>
    <s v="Boys"/>
  </r>
  <r>
    <s v="8th Grade"/>
    <x v="1"/>
    <n v="2743"/>
    <s v="Cydney Walker"/>
    <x v="7"/>
    <s v="2.25.10"/>
    <s v="Sprint Mdly "/>
    <s v="Girls"/>
  </r>
  <r>
    <s v="8th Grade"/>
    <x v="1"/>
    <n v="2751"/>
    <s v="Dawauntae Collins"/>
    <x v="7"/>
    <n v="14.07"/>
    <s v="100 Meters"/>
    <s v="Boys"/>
  </r>
  <r>
    <s v="5th Grade"/>
    <x v="1"/>
    <n v="2749"/>
    <s v="Gianna Canesa"/>
    <x v="7"/>
    <s v="2.47.60"/>
    <s v="Sprint Mdly "/>
    <s v="Girls"/>
  </r>
  <r>
    <s v="8th Grade"/>
    <x v="1"/>
    <n v="2759"/>
    <s v="Ingrid Shipstead"/>
    <x v="7"/>
    <s v="7.10.10"/>
    <s v="1600 Meters"/>
    <s v="Girls"/>
  </r>
  <r>
    <s v="8th Grade"/>
    <x v="1"/>
    <n v="2759"/>
    <s v="Ingrid Shipstead"/>
    <x v="7"/>
    <s v="2.25.10"/>
    <s v="Sprint Mdly "/>
    <s v="Girls"/>
  </r>
  <r>
    <s v="3rd Grade"/>
    <x v="1"/>
    <n v="2746"/>
    <s v="Jada Tillman"/>
    <x v="7"/>
    <n v="15.83"/>
    <s v="100 Meters"/>
    <s v="Girls"/>
  </r>
  <r>
    <s v="3rd Grade"/>
    <x v="1"/>
    <n v="2748"/>
    <s v="Jake Berger"/>
    <x v="7"/>
    <s v="2.50.76"/>
    <s v="800 Meters"/>
    <s v="Boys"/>
  </r>
  <r>
    <s v="8th Grade"/>
    <x v="1"/>
    <n v="2858"/>
    <s v="James Beard"/>
    <x v="7"/>
    <s v="1.52.02"/>
    <s v="Sprint Mdly"/>
    <s v="Boys"/>
  </r>
  <r>
    <s v="8th Grade"/>
    <x v="1"/>
    <n v="2858"/>
    <s v="James Beard"/>
    <x v="7"/>
    <s v="0.51.42"/>
    <s v="4 x 100 Relay"/>
    <s v="Boys"/>
  </r>
  <r>
    <s v="5th Grade"/>
    <x v="1"/>
    <n v="2738"/>
    <s v="Jonathan Taylor"/>
    <x v="7"/>
    <n v="3.08"/>
    <s v="High Jump"/>
    <s v="Boys"/>
  </r>
  <r>
    <s v="5th Grade"/>
    <x v="1"/>
    <n v="2891"/>
    <s v="Jordan Tillman"/>
    <x v="7"/>
    <s v="2.47.60"/>
    <s v="Sprint Mdly "/>
    <s v="Girls"/>
  </r>
  <r>
    <s v="8th Grade"/>
    <x v="1"/>
    <n v="2705"/>
    <s v="Maci Briscoe"/>
    <x v="7"/>
    <n v="4.01"/>
    <s v="High Jump"/>
    <s v="Girls"/>
  </r>
  <r>
    <s v="8th Grade"/>
    <x v="1"/>
    <n v="2705"/>
    <s v="Maci Briscoe"/>
    <x v="7"/>
    <s v="2.25.10"/>
    <s v="Sprint Mdly "/>
    <s v="Girls"/>
  </r>
  <r>
    <s v="3rd Grade"/>
    <x v="1"/>
    <n v="2747"/>
    <s v="Mandy West"/>
    <x v="7"/>
    <n v="16.41"/>
    <s v="100 Meters"/>
    <s v="Girls"/>
  </r>
  <r>
    <s v="8th Grade"/>
    <x v="1"/>
    <n v="2760"/>
    <s v="Megan Shipstead"/>
    <x v="7"/>
    <s v="2.25.10"/>
    <s v="Sprint Mdly "/>
    <s v="Girls"/>
  </r>
  <r>
    <s v="7th Grade"/>
    <x v="1"/>
    <n v="2768"/>
    <s v="Melvin Brown"/>
    <x v="7"/>
    <n v="29.77"/>
    <s v="200 Meters"/>
    <s v="Boys"/>
  </r>
  <r>
    <s v="7th Grade"/>
    <x v="1"/>
    <n v="2768"/>
    <s v="Melvin Brown"/>
    <x v="7"/>
    <s v="13.08.00"/>
    <s v="Long Jump"/>
    <s v="Boys"/>
  </r>
  <r>
    <s v="7th Grade"/>
    <x v="1"/>
    <n v="2713"/>
    <s v="Nicholas Moseley"/>
    <x v="7"/>
    <n v="13.8"/>
    <s v="100 Meters"/>
    <s v="Boys"/>
  </r>
  <r>
    <s v="5th Grade"/>
    <x v="1"/>
    <n v="2702"/>
    <s v="Niko Bohler"/>
    <x v="7"/>
    <s v="10.07.75"/>
    <s v="Long Jump"/>
    <s v="Boys"/>
  </r>
  <r>
    <s v="5th Grade"/>
    <x v="1"/>
    <n v="2771"/>
    <s v="Niya Benjamin"/>
    <x v="7"/>
    <n v="15.32"/>
    <s v="100 Meters"/>
    <s v="Girls"/>
  </r>
  <r>
    <s v="5th Grade"/>
    <x v="1"/>
    <n v="2771"/>
    <s v="Niya Benjamin"/>
    <x v="7"/>
    <s v="2.47.60"/>
    <s v="Sprint Mdly "/>
    <s v="Girls"/>
  </r>
  <r>
    <s v="7th Grade"/>
    <x v="1"/>
    <n v="2721"/>
    <s v="Nolan Mitchell"/>
    <x v="7"/>
    <s v="142.11.00"/>
    <s v="Softball"/>
    <s v="Boys"/>
  </r>
  <r>
    <s v="5th Grade"/>
    <x v="1"/>
    <n v="2700"/>
    <s v="Sarah Ahlqvist"/>
    <x v="7"/>
    <s v="2.47.60"/>
    <s v="Sprint Mdly "/>
    <s v="Girls"/>
  </r>
  <r>
    <s v="8th Grade"/>
    <x v="1"/>
    <n v="2798"/>
    <s v="Zackary Clemons"/>
    <x v="7"/>
    <n v="25.72"/>
    <s v="200 Meters"/>
    <s v="Boys"/>
  </r>
  <r>
    <s v="8th Grade"/>
    <x v="1"/>
    <n v="2798"/>
    <s v="Zackary Clemons"/>
    <x v="7"/>
    <s v="0.51.42"/>
    <s v="4 x 100 Relay"/>
    <s v="Boys"/>
  </r>
  <r>
    <s v="8th Grade"/>
    <x v="1"/>
    <n v="2798"/>
    <s v="Zackary Clemons"/>
    <x v="7"/>
    <s v="1.52.02"/>
    <s v="Sprint Mdly"/>
    <s v="Boys"/>
  </r>
  <r>
    <s v="5th Grade"/>
    <x v="2"/>
    <n v="2718"/>
    <s v="Angelina Mercurio"/>
    <x v="7"/>
    <s v="3.07.28"/>
    <s v="800 Meters"/>
    <s v="Girls"/>
  </r>
  <r>
    <s v="2nd Grade"/>
    <x v="2"/>
    <n v="2752"/>
    <s v="Ann Ashleigh Taylor"/>
    <x v="7"/>
    <n v="37.049999999999997"/>
    <s v="Softball"/>
    <s v="Girls"/>
  </r>
  <r>
    <s v="4th Grade"/>
    <x v="2"/>
    <n v="2752"/>
    <s v="Ann Ashleigh Taylor"/>
    <x v="7"/>
    <s v="1.18.13"/>
    <s v="4x100 Relay"/>
    <s v="Girls"/>
  </r>
  <r>
    <s v="6th Grade"/>
    <x v="2"/>
    <n v="2803"/>
    <s v="Anna Flores"/>
    <x v="7"/>
    <n v="15.75"/>
    <s v="100 Meters"/>
    <s v="Girls"/>
  </r>
  <r>
    <s v="6th Grade"/>
    <x v="2"/>
    <n v="2803"/>
    <s v="Anna Flores"/>
    <x v="7"/>
    <n v="33.24"/>
    <s v="200 Meters"/>
    <s v="Girls"/>
  </r>
  <r>
    <s v="2nd Grade"/>
    <x v="2"/>
    <n v="2744"/>
    <s v="Chase Robertson"/>
    <x v="7"/>
    <n v="17.53"/>
    <s v="100 Meters"/>
    <s v="Boys"/>
  </r>
  <r>
    <s v="8th Grade"/>
    <x v="2"/>
    <n v="2751"/>
    <s v="Dawauntae Collins"/>
    <x v="7"/>
    <n v="4.0209999999999999"/>
    <s v="High Jump"/>
    <s v="Boys"/>
  </r>
  <r>
    <s v="8th Grade"/>
    <x v="2"/>
    <n v="2751"/>
    <s v="Dawauntae Collins"/>
    <x v="7"/>
    <s v="13.00.00"/>
    <s v="Long Jump"/>
    <s v="Boys"/>
  </r>
  <r>
    <s v="4th Grade"/>
    <x v="2"/>
    <n v="2739"/>
    <s v="Derek Tizon"/>
    <x v="7"/>
    <s v="44.03.00"/>
    <s v="Softball"/>
    <s v="Boys"/>
  </r>
  <r>
    <s v="2nd Grade"/>
    <x v="2"/>
    <n v="2763"/>
    <s v="Dominic Steeley"/>
    <x v="7"/>
    <s v="07.09.75"/>
    <s v="Long Jump"/>
    <s v="Boys"/>
  </r>
  <r>
    <s v="6th Grade"/>
    <x v="2"/>
    <n v="2706"/>
    <s v="Emma Coflin"/>
    <x v="7"/>
    <s v="3.06.77"/>
    <s v="800 Meters"/>
    <s v="Girls"/>
  </r>
  <r>
    <s v="4th Grade"/>
    <x v="2"/>
    <n v="2749"/>
    <s v="Gianna Canesa"/>
    <x v="7"/>
    <n v="8.67"/>
    <s v="50 Meters"/>
    <s v="Girls"/>
  </r>
  <r>
    <s v="4th Grade"/>
    <x v="2"/>
    <n v="2749"/>
    <s v="Gianna Canesa"/>
    <x v="7"/>
    <s v="1.18.13"/>
    <s v="4x100 Relay"/>
    <s v="Girls"/>
  </r>
  <r>
    <s v="8th Grade"/>
    <x v="2"/>
    <n v="2759"/>
    <s v="Ingrid Shipstead"/>
    <x v="7"/>
    <s v="10.06.00"/>
    <s v="Long Jump"/>
    <s v="Girls"/>
  </r>
  <r>
    <s v="8th Grade"/>
    <x v="2"/>
    <n v="2759"/>
    <s v="Ingrid Shipstead"/>
    <x v="7"/>
    <n v="60.04"/>
    <s v="Softball"/>
    <s v="Girls"/>
  </r>
  <r>
    <s v="8th Grade"/>
    <x v="2"/>
    <n v="2738"/>
    <s v="Jonathan Taylor"/>
    <x v="7"/>
    <s v="2.13.41"/>
    <s v="Sprint Mdly"/>
    <s v="Boys"/>
  </r>
  <r>
    <s v="8th Grade"/>
    <x v="2"/>
    <n v="2705"/>
    <s v="Maci Briscoe"/>
    <x v="7"/>
    <s v="1.14.39"/>
    <s v="400 Meters"/>
    <s v="Girls"/>
  </r>
  <r>
    <s v="8th Grade"/>
    <x v="2"/>
    <n v="2705"/>
    <s v="Maci Briscoe"/>
    <x v="7"/>
    <n v="31.83"/>
    <s v="200 Meters"/>
    <s v="Girls"/>
  </r>
  <r>
    <s v="8th Grade"/>
    <x v="2"/>
    <n v="2768"/>
    <s v="Melvin Brown"/>
    <x v="7"/>
    <s v="2.13.41"/>
    <s v="Sprint Mdly"/>
    <s v="Boys"/>
  </r>
  <r>
    <s v="2nd Grade"/>
    <x v="2"/>
    <n v="2762"/>
    <s v="Nevaeh Nbenjamin"/>
    <x v="7"/>
    <n v="9.19"/>
    <s v="50 Meters"/>
    <s v="Girls"/>
  </r>
  <r>
    <s v="2nd Grade"/>
    <x v="2"/>
    <n v="2762"/>
    <s v="Nevaeh Nbenjamin"/>
    <x v="7"/>
    <n v="18.41"/>
    <s v="100 Meters"/>
    <s v="Girls"/>
  </r>
  <r>
    <s v="4th Grade"/>
    <x v="2"/>
    <n v="2762"/>
    <s v="Nevaeh Nbenjamin"/>
    <x v="7"/>
    <s v="1.18.13"/>
    <s v="4x100 Relay"/>
    <s v="Girls"/>
  </r>
  <r>
    <s v="8th Grade"/>
    <x v="2"/>
    <n v="2713"/>
    <s v="Nicholas Moseley"/>
    <x v="7"/>
    <s v="2.13.41"/>
    <s v="Sprint Mdly"/>
    <s v="Boys"/>
  </r>
  <r>
    <s v="5th Grade"/>
    <x v="2"/>
    <n v="2702"/>
    <s v="Niko Bohler"/>
    <x v="7"/>
    <n v="16.23"/>
    <s v="100 Meters"/>
    <s v="Boys"/>
  </r>
  <r>
    <s v="5th Grade"/>
    <x v="2"/>
    <n v="2810"/>
    <s v="Rebekah Holder"/>
    <x v="7"/>
    <n v="36.35"/>
    <s v="200 Meters"/>
    <s v="Girls"/>
  </r>
  <r>
    <s v="4th Grade"/>
    <x v="2"/>
    <n v="2700"/>
    <s v="Sarah Ahlqvist"/>
    <x v="7"/>
    <s v="1.18.13"/>
    <s v="4x100 Relay"/>
    <s v="Girls"/>
  </r>
  <r>
    <s v="8th Grade"/>
    <x v="2"/>
    <n v="2701"/>
    <s v="Trevin Blaylock"/>
    <x v="7"/>
    <s v="134.06.00"/>
    <s v="Softball"/>
    <s v="Boys"/>
  </r>
  <r>
    <s v="8th Grade"/>
    <x v="2"/>
    <n v="2701"/>
    <s v="Trevin Blaylock"/>
    <x v="7"/>
    <s v="2.13.41"/>
    <s v="Sprint Mdly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8th Grade"/>
    <x v="0"/>
    <n v="1102"/>
    <s v="Annie Vasquez"/>
    <x v="8"/>
    <s v="2.33.66"/>
    <s v="Sprint Mdly "/>
    <s v="Girls"/>
  </r>
  <r>
    <s v="4th Grade"/>
    <x v="0"/>
    <n v="1035"/>
    <s v="Billie-Mae Chavaria"/>
    <x v="8"/>
    <s v="5.40.11"/>
    <s v="4 x 400"/>
    <s v="Girls"/>
  </r>
  <r>
    <s v="6th Grade"/>
    <x v="0"/>
    <n v="1806"/>
    <s v="Brandon Teng"/>
    <x v="8"/>
    <s v="5.58.58"/>
    <s v="4 x 400 "/>
    <s v="Boys"/>
  </r>
  <r>
    <s v="3rd Grade"/>
    <x v="0"/>
    <n v="1025"/>
    <s v="Charlotte Beyler"/>
    <x v="8"/>
    <n v="1"/>
    <s v="Sprint Mdly "/>
    <s v="Girls"/>
  </r>
  <r>
    <s v="5th Grade"/>
    <x v="0"/>
    <n v="1714"/>
    <s v="Desie Armstrong"/>
    <x v="8"/>
    <n v="37.049999999999997"/>
    <s v="200 Meters"/>
    <s v="Girls"/>
  </r>
  <r>
    <s v="5th Grade"/>
    <x v="0"/>
    <n v="1714"/>
    <s v="Desie Armstrong"/>
    <x v="8"/>
    <s v="91.03.00"/>
    <s v="Softball"/>
    <s v="Girls"/>
  </r>
  <r>
    <s v="8th Grade"/>
    <x v="0"/>
    <n v="1714"/>
    <s v="Desie Armstrong"/>
    <x v="8"/>
    <s v="0.59.93"/>
    <s v="4x100 Relay"/>
    <s v="Girls"/>
  </r>
  <r>
    <s v="6th Grade"/>
    <x v="0"/>
    <n v="1705"/>
    <s v="Dylan Woodhall"/>
    <x v="8"/>
    <s v="6.23.89"/>
    <s v="1600 Meters"/>
    <s v="Boys"/>
  </r>
  <r>
    <s v="6th Grade"/>
    <x v="0"/>
    <n v="1705"/>
    <s v="Dylan Woodhall"/>
    <x v="8"/>
    <s v="5.58.58"/>
    <s v="4 x 400 "/>
    <s v="Boys"/>
  </r>
  <r>
    <s v="7th Grade"/>
    <x v="0"/>
    <n v="1795"/>
    <s v="Emma Cardinale"/>
    <x v="8"/>
    <s v="1.03.25"/>
    <s v="4x100 Relay"/>
    <s v="Girls"/>
  </r>
  <r>
    <s v="3rd Grade"/>
    <x v="0"/>
    <n v="1258"/>
    <s v="Felicity Frew"/>
    <x v="8"/>
    <n v="1"/>
    <s v="Sprint Mdly "/>
    <s v="Girls"/>
  </r>
  <r>
    <s v="7th Grade"/>
    <x v="0"/>
    <n v="1926"/>
    <s v="Hailey Burns"/>
    <x v="8"/>
    <s v="1.03.25"/>
    <s v="4x100 Relay"/>
    <s v="Girls"/>
  </r>
  <r>
    <s v="8th Grade"/>
    <x v="0"/>
    <n v="1148"/>
    <s v="Hercie Hushion"/>
    <x v="8"/>
    <s v="2.33.66"/>
    <s v="Sprint Mdly "/>
    <s v="Girls"/>
  </r>
  <r>
    <s v="5th Grade"/>
    <x v="0"/>
    <n v="1780"/>
    <s v="Ibis Pond"/>
    <x v="8"/>
    <s v="22.10.50"/>
    <s v="Shot Put"/>
    <s v="Boys"/>
  </r>
  <r>
    <s v="7th Grade"/>
    <x v="0"/>
    <n v="1803"/>
    <s v="Jenna Lindenau"/>
    <x v="8"/>
    <s v="1.03.25"/>
    <s v="4x100 Relay"/>
    <s v="Girls"/>
  </r>
  <r>
    <s v="4th Grade"/>
    <x v="0"/>
    <n v="1227"/>
    <s v="Jessica Chisar"/>
    <x v="8"/>
    <s v="5.40.11"/>
    <s v="4 x 400"/>
    <s v="Girls"/>
  </r>
  <r>
    <s v="6th Grade"/>
    <x v="0"/>
    <n v="1700"/>
    <s v="Jonas Kobylik"/>
    <x v="8"/>
    <s v="5.58.58"/>
    <s v="4 x 400 "/>
    <s v="Boys"/>
  </r>
  <r>
    <s v="6th Grade"/>
    <x v="0"/>
    <n v="1704"/>
    <s v="Jordan Wondrusch"/>
    <x v="8"/>
    <s v="108.04.00"/>
    <s v="Softball"/>
    <s v="Boys"/>
  </r>
  <r>
    <s v="6th Grade"/>
    <x v="0"/>
    <n v="1704"/>
    <s v="Jordan Wondrusch"/>
    <x v="8"/>
    <s v="29.11.00"/>
    <s v="Shot Put"/>
    <s v="Boys"/>
  </r>
  <r>
    <s v="6th Grade"/>
    <x v="0"/>
    <n v="1704"/>
    <s v="Jordan Wondrusch"/>
    <x v="8"/>
    <s v="5.58.58"/>
    <s v="4 x 400 "/>
    <s v="Boys"/>
  </r>
  <r>
    <s v="7th Grade"/>
    <x v="0"/>
    <n v="1266"/>
    <s v="Kaylee Gorham"/>
    <x v="8"/>
    <s v="1.03.25"/>
    <s v="4x100 Relay"/>
    <s v="Girls"/>
  </r>
  <r>
    <s v="4th Grade"/>
    <x v="0"/>
    <n v="1017"/>
    <s v="Kaylee Kirkpatrick"/>
    <x v="8"/>
    <s v="5.40.11"/>
    <s v="4 x 400"/>
    <s v="Girls"/>
  </r>
  <r>
    <s v="2nd Grade"/>
    <x v="0"/>
    <n v="1799"/>
    <s v="Laney Hargitt"/>
    <x v="8"/>
    <s v="1.23.90"/>
    <s v="4x100 Relay"/>
    <s v="Girls"/>
  </r>
  <r>
    <s v="8th Grade"/>
    <x v="0"/>
    <n v="1851"/>
    <s v="Lexi Ketron"/>
    <x v="8"/>
    <s v="2.33.66"/>
    <s v="Sprint Mdly "/>
    <s v="Girls"/>
  </r>
  <r>
    <s v="8th Grade"/>
    <x v="0"/>
    <n v="1851"/>
    <s v="Lexi Ketron"/>
    <x v="8"/>
    <s v="0.59.93"/>
    <s v="4x100 Relay"/>
    <s v="Girls"/>
  </r>
  <r>
    <s v="2nd Grade"/>
    <x v="0"/>
    <n v="1798"/>
    <s v="Makayla Ngo"/>
    <x v="8"/>
    <n v="43.61"/>
    <s v="200 Meters"/>
    <s v="Girls"/>
  </r>
  <r>
    <s v="2nd Grade"/>
    <x v="0"/>
    <n v="1798"/>
    <s v="Makayla Ngo"/>
    <x v="8"/>
    <s v="1.23.90"/>
    <s v="4x100 Relay"/>
    <s v="Girls"/>
  </r>
  <r>
    <s v="3rd Grade"/>
    <x v="0"/>
    <n v="1798"/>
    <s v="Makayla Ngo"/>
    <x v="8"/>
    <n v="1"/>
    <s v="Sprint Mdly "/>
    <s v="Girls"/>
  </r>
  <r>
    <s v="8th Grade"/>
    <x v="0"/>
    <n v="1047"/>
    <s v="Maria Dota-Clemens"/>
    <x v="8"/>
    <s v="0.59.93"/>
    <s v="4x100 Relay"/>
    <s v="Girls"/>
  </r>
  <r>
    <s v="3rd Grade"/>
    <x v="0"/>
    <n v="1731"/>
    <s v="Marisa Woodhall"/>
    <x v="8"/>
    <s v="3.33.55"/>
    <s v="800 Meters"/>
    <s v="Girls"/>
  </r>
  <r>
    <s v="3rd Grade"/>
    <x v="0"/>
    <n v="1731"/>
    <s v="Marisa Woodhall"/>
    <x v="8"/>
    <n v="1"/>
    <s v="Sprint Mdly "/>
    <s v="Girls"/>
  </r>
  <r>
    <s v="3rd Grade"/>
    <x v="0"/>
    <n v="1732"/>
    <s v="Noah Borcea"/>
    <x v="8"/>
    <s v="72.00.00"/>
    <s v="Softball"/>
    <s v="Boys"/>
  </r>
  <r>
    <s v="4th Grade"/>
    <x v="0"/>
    <n v="1707"/>
    <s v="Sadie Parker"/>
    <x v="8"/>
    <s v="1.12.27"/>
    <s v="400 Meters"/>
    <s v="Girls"/>
  </r>
  <r>
    <s v="4th Grade"/>
    <x v="0"/>
    <n v="1707"/>
    <s v="Sadie Parker"/>
    <x v="8"/>
    <s v="5.40.11"/>
    <s v="4 x 400"/>
    <s v="Girls"/>
  </r>
  <r>
    <s v="5th Grade"/>
    <x v="0"/>
    <n v="1796"/>
    <s v="Sam DiBetta"/>
    <x v="8"/>
    <n v="33.340000000000003"/>
    <s v="200 Meters"/>
    <s v="Boys"/>
  </r>
  <r>
    <s v="5th Grade"/>
    <x v="0"/>
    <n v="1796"/>
    <s v="Sam DiBetta"/>
    <x v="8"/>
    <s v="110.00.00"/>
    <s v="Softball"/>
    <s v="Boys"/>
  </r>
  <r>
    <s v="2nd Grade"/>
    <x v="0"/>
    <n v="1263"/>
    <s v="Sydney Adduci"/>
    <x v="8"/>
    <s v="1.23.90"/>
    <s v="4x100 Relay"/>
    <s v="Girls"/>
  </r>
  <r>
    <s v="2nd Grade"/>
    <x v="0"/>
    <n v="1250"/>
    <s v="Tess Dota-Clemens"/>
    <x v="8"/>
    <s v="1.23.90"/>
    <s v="4x100 Relay"/>
    <s v="Girls"/>
  </r>
  <r>
    <s v="2nd Grade"/>
    <x v="0"/>
    <n v="1807"/>
    <s v="Valentino Garbarino"/>
    <x v="8"/>
    <n v="16.66"/>
    <s v="100 Meters"/>
    <s v="Boys"/>
  </r>
  <r>
    <s v="8th Grade"/>
    <x v="0"/>
    <n v="1852"/>
    <s v="Ysabel Ketron"/>
    <x v="8"/>
    <s v="11.04.00"/>
    <s v="Long Jump"/>
    <s v="Girls"/>
  </r>
  <r>
    <s v="8th Grade"/>
    <x v="0"/>
    <n v="1852"/>
    <s v="Ysabel Ketron"/>
    <x v="8"/>
    <s v="0.59.93"/>
    <s v="4x100 Relay"/>
    <s v="Girls"/>
  </r>
  <r>
    <s v="8th Grade"/>
    <x v="0"/>
    <n v="1852"/>
    <s v="Ysabel Ketron"/>
    <x v="8"/>
    <s v="2.33.66"/>
    <s v="Sprint Mdly "/>
    <s v="Girls"/>
  </r>
  <r>
    <s v="4th Grade"/>
    <x v="1"/>
    <n v="1793"/>
    <s v="Antonio Canari"/>
    <x v="8"/>
    <s v="48.10.00"/>
    <s v="Softball"/>
    <s v="Boys"/>
  </r>
  <r>
    <s v="8th Grade"/>
    <x v="1"/>
    <n v="1112"/>
    <s v="Aymon Rentuma"/>
    <x v="8"/>
    <s v="1.51.12"/>
    <s v="Sprint Mdly"/>
    <s v="Boys"/>
  </r>
  <r>
    <s v="6th Grade"/>
    <x v="1"/>
    <n v="1806"/>
    <s v="Brandon Teng"/>
    <x v="8"/>
    <s v="7.51.82"/>
    <s v="1600 Meters"/>
    <s v="Boys"/>
  </r>
  <r>
    <s v="6th Grade"/>
    <x v="1"/>
    <n v="1806"/>
    <s v="Brandon Teng"/>
    <x v="8"/>
    <s v="2.22.31"/>
    <s v="Sprint Mdly"/>
    <s v="Boys"/>
  </r>
  <r>
    <s v="8th Grade"/>
    <x v="1"/>
    <n v="1270"/>
    <s v="Dawson Koehler"/>
    <x v="8"/>
    <s v="1.51.12"/>
    <s v="Sprint Mdly"/>
    <s v="Boys"/>
  </r>
  <r>
    <s v="6th Grade"/>
    <x v="1"/>
    <n v="1705"/>
    <s v="Dylan Woodhall"/>
    <x v="8"/>
    <s v="2.22.31"/>
    <s v="Sprint Mdly"/>
    <s v="Boys"/>
  </r>
  <r>
    <s v="7th Grade"/>
    <x v="1"/>
    <n v="1795"/>
    <s v="Emma Cardinale"/>
    <x v="8"/>
    <n v="15.88"/>
    <s v="100 Meters"/>
    <s v="Girls"/>
  </r>
  <r>
    <s v="7th Grade"/>
    <x v="1"/>
    <n v="1795"/>
    <s v="Emma Cardinale"/>
    <x v="8"/>
    <n v="33.270000000000003"/>
    <s v="200 Meters"/>
    <s v="Girls"/>
  </r>
  <r>
    <s v="5th Grade"/>
    <x v="1"/>
    <n v="1808"/>
    <s v="Giovanna Garbarino"/>
    <x v="8"/>
    <s v="12.01.00"/>
    <s v="Shot Put"/>
    <s v="Girls"/>
  </r>
  <r>
    <s v="8th Grade"/>
    <x v="1"/>
    <n v="1729"/>
    <s v="Graham Manning"/>
    <x v="8"/>
    <s v="1.51.12"/>
    <s v="Sprint Mdly"/>
    <s v="Boys"/>
  </r>
  <r>
    <s v="7th Grade"/>
    <x v="1"/>
    <n v="1803"/>
    <s v="Jenna Lindenau"/>
    <x v="8"/>
    <n v="4.0199999999999996"/>
    <s v="High Jump"/>
    <s v="Girls"/>
  </r>
  <r>
    <s v="6th Grade"/>
    <x v="1"/>
    <n v="1700"/>
    <s v="Jonas Kobylik"/>
    <x v="8"/>
    <s v="2.22.31"/>
    <s v="Sprint Mdly"/>
    <s v="Boys"/>
  </r>
  <r>
    <s v="6th Grade"/>
    <x v="1"/>
    <n v="1704"/>
    <s v="Jordan Wondrusch"/>
    <x v="8"/>
    <s v="2.22.31"/>
    <s v="Sprint Mdly"/>
    <s v="Boys"/>
  </r>
  <r>
    <s v="2nd Grade"/>
    <x v="1"/>
    <n v="1799"/>
    <s v="Laney Hargitt"/>
    <x v="8"/>
    <s v="39.04.00"/>
    <s v="Softball"/>
    <s v="Girls"/>
  </r>
  <r>
    <s v="4th Grade"/>
    <x v="1"/>
    <n v="1794"/>
    <s v="Luke Marki"/>
    <x v="8"/>
    <s v="3.08.94"/>
    <s v="800 Meters"/>
    <s v="Boys"/>
  </r>
  <r>
    <s v="2nd Grade"/>
    <x v="1"/>
    <n v="1798"/>
    <s v="Makayla Ngo"/>
    <x v="8"/>
    <n v="8.8800000000000008"/>
    <s v="50 Meters"/>
    <s v="Girls"/>
  </r>
  <r>
    <s v="7th Grade"/>
    <x v="1"/>
    <n v="1877"/>
    <s v="Makayla Perez"/>
    <x v="8"/>
    <s v="83.03.00"/>
    <s v="Softball"/>
    <s v="Girls"/>
  </r>
  <r>
    <s v="8th Grade"/>
    <x v="1"/>
    <n v="1764"/>
    <s v="Nicholas Woodhall"/>
    <x v="8"/>
    <n v="13.47"/>
    <s v="100 Meters"/>
    <s v="Boys"/>
  </r>
  <r>
    <s v="8th Grade"/>
    <x v="1"/>
    <n v="1764"/>
    <s v="Nicholas Woodhall"/>
    <x v="8"/>
    <s v="1.51.12"/>
    <s v="Sprint Mdly"/>
    <s v="Boys"/>
  </r>
  <r>
    <s v="3rd Grade"/>
    <x v="1"/>
    <n v="1732"/>
    <s v="Noah Borcea"/>
    <x v="8"/>
    <n v="8.83"/>
    <s v="50 Meters"/>
    <s v="Boys"/>
  </r>
  <r>
    <s v="5th Grade"/>
    <x v="1"/>
    <n v="1796"/>
    <s v="Sam DiBetta"/>
    <x v="8"/>
    <s v="1.13.78"/>
    <s v="400 Meters"/>
    <s v="Boys"/>
  </r>
  <r>
    <s v="8th Grade"/>
    <x v="1"/>
    <n v="1706"/>
    <s v="Skylar Wondrusch"/>
    <x v="8"/>
    <s v="24.02.50"/>
    <s v="Shot Put"/>
    <s v="Girls"/>
  </r>
  <r>
    <s v="2nd Grade"/>
    <x v="1"/>
    <n v="1807"/>
    <s v="Valentino Garbarino"/>
    <x v="8"/>
    <s v="7.26.31"/>
    <s v="1600 Meters"/>
    <s v="Boys"/>
  </r>
  <r>
    <s v="8th Grade"/>
    <x v="1"/>
    <n v="1852"/>
    <s v="Ysabel Ketron"/>
    <x v="8"/>
    <n v="35.659999999999997"/>
    <s v="200 Meters"/>
    <s v="Girls"/>
  </r>
  <r>
    <s v="8th Grade"/>
    <x v="2"/>
    <n v="1855"/>
    <s v="Alan Kobylik"/>
    <x v="8"/>
    <s v="0.55.68"/>
    <s v="4 x 100 Relay"/>
    <s v="Boys"/>
  </r>
  <r>
    <s v="4th Grade"/>
    <x v="2"/>
    <n v="1793"/>
    <s v="Antonio Canari"/>
    <x v="8"/>
    <n v="8.7899999999999991"/>
    <s v="50 Meters"/>
    <s v="Boys"/>
  </r>
  <r>
    <s v="5th Grade"/>
    <x v="2"/>
    <n v="1733"/>
    <s v="Ariana Borcea"/>
    <x v="8"/>
    <n v="9.27"/>
    <s v="50 Meters"/>
    <s v="Girls"/>
  </r>
  <r>
    <s v="5th Grade"/>
    <x v="2"/>
    <n v="1733"/>
    <s v="Ariana Borcea"/>
    <x v="8"/>
    <s v="08.05.25"/>
    <s v="Long Jump"/>
    <s v="Girls"/>
  </r>
  <r>
    <s v="5th Grade"/>
    <x v="2"/>
    <n v="1025"/>
    <s v="Charlotte Beyler"/>
    <x v="8"/>
    <s v="1.18.25"/>
    <s v="4x100 Relay"/>
    <s v="Girls"/>
  </r>
  <r>
    <s v="6th Grade"/>
    <x v="2"/>
    <n v="1705"/>
    <s v="Dylan Woodhall"/>
    <x v="8"/>
    <n v="15.75"/>
    <s v="100 Meters"/>
    <s v="Boys"/>
  </r>
  <r>
    <s v="6th Grade"/>
    <x v="2"/>
    <n v="1705"/>
    <s v="Dylan Woodhall"/>
    <x v="8"/>
    <s v="101.02.50"/>
    <s v="Softball"/>
    <s v="Boys"/>
  </r>
  <r>
    <s v="5th Grade"/>
    <x v="2"/>
    <n v="1258"/>
    <s v="Felicity Frew"/>
    <x v="8"/>
    <s v="1.18.25"/>
    <s v="4x100 Relay"/>
    <s v="Girls"/>
  </r>
  <r>
    <s v="8th Grade"/>
    <x v="2"/>
    <n v="1729"/>
    <s v="Graham Manning"/>
    <x v="8"/>
    <s v="1.02.58"/>
    <s v="400 Meters"/>
    <s v="Boys"/>
  </r>
  <r>
    <s v="8th Grade"/>
    <x v="2"/>
    <n v="1729"/>
    <s v="Graham Manning"/>
    <x v="8"/>
    <s v="0.55.68"/>
    <s v="4 x 100 Relay"/>
    <s v="Boys"/>
  </r>
  <r>
    <s v="7th Grade"/>
    <x v="2"/>
    <n v="1876"/>
    <s v="Ian Palmer"/>
    <x v="8"/>
    <s v="091.09.00"/>
    <s v="Softball"/>
    <s v="Boys"/>
  </r>
  <r>
    <s v="8th Grade"/>
    <x v="2"/>
    <n v="1962"/>
    <s v="Jackson Simmons"/>
    <x v="8"/>
    <s v="0.55.68"/>
    <s v="4 x 100 Relay"/>
    <s v="Boys"/>
  </r>
  <r>
    <s v="7th Grade"/>
    <x v="2"/>
    <n v="1803"/>
    <s v="Jenna Lindenau"/>
    <x v="8"/>
    <s v="1.16.47"/>
    <s v="400 Meters"/>
    <s v="Girls"/>
  </r>
  <r>
    <s v="6th Grade"/>
    <x v="2"/>
    <n v="1700"/>
    <s v="Jonas Kobylik"/>
    <x v="8"/>
    <s v="11.01.25"/>
    <s v="Long Jump"/>
    <s v="Boys"/>
  </r>
  <r>
    <s v="2nd Grade"/>
    <x v="2"/>
    <n v="1799"/>
    <s v="Laney Hargitt"/>
    <x v="8"/>
    <n v="9.77"/>
    <s v="50 Meters"/>
    <s v="Girls"/>
  </r>
  <r>
    <s v="4th Grade"/>
    <x v="2"/>
    <n v="1794"/>
    <s v="Luke Marki"/>
    <x v="8"/>
    <s v="6.57.07"/>
    <s v="1600 Meters"/>
    <s v="Boys"/>
  </r>
  <r>
    <s v="5th Grade"/>
    <x v="2"/>
    <n v="1279"/>
    <s v="Maddison Dodson"/>
    <x v="8"/>
    <s v="1.18.25"/>
    <s v="4x100 Relay"/>
    <s v="Girls"/>
  </r>
  <r>
    <s v="2nd Grade"/>
    <x v="2"/>
    <n v="1798"/>
    <s v="Makayla Ngo"/>
    <x v="8"/>
    <s v="06.01.25"/>
    <s v="Long Jump"/>
    <s v="Girls"/>
  </r>
  <r>
    <s v="7th Grade"/>
    <x v="2"/>
    <n v="1877"/>
    <s v="Makayla Perez"/>
    <x v="8"/>
    <s v="3.11.21"/>
    <s v="800 Meters"/>
    <s v="Girls"/>
  </r>
  <r>
    <s v="5th Grade"/>
    <x v="2"/>
    <n v="1731"/>
    <s v="Marisa Woodhall"/>
    <x v="8"/>
    <s v="1.18.25"/>
    <s v="4x100 Relay"/>
    <s v="Girls"/>
  </r>
  <r>
    <s v="8th Grade"/>
    <x v="2"/>
    <n v="1764"/>
    <s v="Nicholas Woodhall"/>
    <x v="8"/>
    <n v="4.0599999999999996"/>
    <s v="High Jump"/>
    <s v="Boys"/>
  </r>
  <r>
    <s v="8th Grade"/>
    <x v="2"/>
    <n v="1764"/>
    <s v="Nicholas Woodhall"/>
    <x v="8"/>
    <s v="23.01.00"/>
    <s v="Shot Put"/>
    <s v="Boys"/>
  </r>
  <r>
    <s v="8th Grade"/>
    <x v="2"/>
    <n v="1764"/>
    <s v="Nicholas Woodhall"/>
    <x v="8"/>
    <s v="0.55.68"/>
    <s v="4 x 100 Relay"/>
    <s v="Boys"/>
  </r>
  <r>
    <s v="8th Grade"/>
    <x v="2"/>
    <n v="1706"/>
    <s v="Skylar Wondrusch"/>
    <x v="8"/>
    <s v="09.08.50"/>
    <s v="Long Jump"/>
    <s v="Girls"/>
  </r>
  <r>
    <s v="5th Grade"/>
    <x v="0"/>
    <n v="4451"/>
    <s v="Angelica Noonan"/>
    <x v="9"/>
    <s v="1.07.19"/>
    <s v="4x100 Relay"/>
    <s v="Girls"/>
  </r>
  <r>
    <s v="2nd Grade"/>
    <x v="0"/>
    <n v="4431"/>
    <s v="Benjamin Griswold"/>
    <x v="9"/>
    <s v="08.10.25"/>
    <s v="Long Jump"/>
    <s v="Boys"/>
  </r>
  <r>
    <s v="3rd Grade"/>
    <x v="0"/>
    <n v="4439"/>
    <s v="Blake Misquitta"/>
    <x v="9"/>
    <s v="3.07.39"/>
    <s v="800 Meters"/>
    <s v="Boys"/>
  </r>
  <r>
    <s v="5th Grade"/>
    <x v="0"/>
    <n v="4439"/>
    <s v="Blake Misquitta"/>
    <x v="9"/>
    <s v="2.32.80"/>
    <s v="Sprint Mdly"/>
    <s v="Boys"/>
  </r>
  <r>
    <s v="3rd Grade"/>
    <x v="0"/>
    <n v="4411"/>
    <s v="Brady Anderson"/>
    <x v="9"/>
    <s v="6.59.66"/>
    <s v="1600 Meters"/>
    <s v="Boys"/>
  </r>
  <r>
    <s v="8th Grade"/>
    <x v="0"/>
    <n v="4446"/>
    <s v="Brianna Maiwand"/>
    <x v="9"/>
    <s v="105.11.00"/>
    <s v="Softball"/>
    <s v="Girls"/>
  </r>
  <r>
    <s v="7th Grade"/>
    <x v="0"/>
    <n v="4444"/>
    <s v="Camden Misquitta"/>
    <x v="9"/>
    <n v="13.57"/>
    <s v="100 Meters"/>
    <s v="Boys"/>
  </r>
  <r>
    <s v="7th Grade"/>
    <x v="0"/>
    <n v="4444"/>
    <s v="Camden Misquitta"/>
    <x v="9"/>
    <s v="3.26.00"/>
    <s v="200 Meters"/>
    <s v="Boys"/>
  </r>
  <r>
    <s v="7th Grade"/>
    <x v="0"/>
    <n v="4444"/>
    <s v="Camden Misquitta"/>
    <x v="9"/>
    <s v="0.57.01"/>
    <s v="4 x 100 Relay"/>
    <s v="Boys"/>
  </r>
  <r>
    <s v="2nd Grade"/>
    <x v="0"/>
    <n v="4790"/>
    <s v="Christian Stavros"/>
    <x v="9"/>
    <n v="8.58"/>
    <s v="50 Meters"/>
    <s v="Boys"/>
  </r>
  <r>
    <s v="5th Grade"/>
    <x v="0"/>
    <n v="4448"/>
    <s v="Dylan Murphy"/>
    <x v="9"/>
    <s v="2.32.80"/>
    <s v="Sprint Mdly"/>
    <s v="Boys"/>
  </r>
  <r>
    <s v="2nd Grade"/>
    <x v="0"/>
    <n v="4793"/>
    <s v="Jack Suryan"/>
    <x v="9"/>
    <n v="16.600000000000001"/>
    <s v="100 Meters"/>
    <s v="Boys"/>
  </r>
  <r>
    <s v="2nd Grade"/>
    <x v="0"/>
    <n v="4793"/>
    <s v="Jack Suryan"/>
    <x v="9"/>
    <n v="36.08"/>
    <s v="200 Meters"/>
    <s v="Boys"/>
  </r>
  <r>
    <s v="2nd Grade"/>
    <x v="0"/>
    <n v="1253"/>
    <s v="Joshua Chisar"/>
    <x v="9"/>
    <n v="41.84"/>
    <s v="200 Meters"/>
    <s v="Boys"/>
  </r>
  <r>
    <s v="5th Grade"/>
    <x v="0"/>
    <n v="4442"/>
    <s v="Kristi Lansang"/>
    <x v="9"/>
    <s v="16.10.00"/>
    <s v="Shot Put"/>
    <s v="Girls"/>
  </r>
  <r>
    <s v="6th Grade"/>
    <x v="0"/>
    <n v="4442"/>
    <s v="Kristi Lansang"/>
    <x v="9"/>
    <s v="2.23.79"/>
    <s v="Sprint Mdly "/>
    <s v="Girls"/>
  </r>
  <r>
    <s v="5th Grade"/>
    <x v="0"/>
    <n v="4442"/>
    <s v="Kristi Lansang"/>
    <x v="9"/>
    <s v="1.07.19"/>
    <s v="4x100 Relay"/>
    <s v="Girls"/>
  </r>
  <r>
    <s v="8th Grade"/>
    <x v="0"/>
    <n v="4430"/>
    <s v="Mary Rosette"/>
    <x v="9"/>
    <s v="24.04.00"/>
    <s v="Shot Put"/>
    <s v="Girls"/>
  </r>
  <r>
    <s v="5th Grade"/>
    <x v="0"/>
    <n v="4437"/>
    <s v="Megan Henderson"/>
    <x v="9"/>
    <n v="3.04"/>
    <s v="High Jump"/>
    <s v="Girls"/>
  </r>
  <r>
    <s v="6th Grade"/>
    <x v="0"/>
    <n v="4437"/>
    <s v="Megan Henderson"/>
    <x v="9"/>
    <s v="2.23.79"/>
    <s v="Sprint Mdly "/>
    <s v="Girls"/>
  </r>
  <r>
    <s v="5th Grade"/>
    <x v="0"/>
    <n v="4437"/>
    <s v="Megan Henderson"/>
    <x v="9"/>
    <s v="1.07.19"/>
    <s v="4x100 Relay"/>
    <s v="Girls"/>
  </r>
  <r>
    <s v="5th Grade"/>
    <x v="0"/>
    <n v="4405"/>
    <s v="Nathalie Green"/>
    <x v="9"/>
    <s v="1.15.96"/>
    <s v="400 Meters"/>
    <s v="Girls"/>
  </r>
  <r>
    <s v="5th Grade"/>
    <x v="0"/>
    <n v="4405"/>
    <s v="Nathalie Green"/>
    <x v="9"/>
    <n v="3.08"/>
    <s v="High Jump"/>
    <s v="Girls"/>
  </r>
  <r>
    <s v="5th Grade"/>
    <x v="0"/>
    <n v="4405"/>
    <s v="Nathalie Green"/>
    <x v="9"/>
    <s v="1.07.19"/>
    <s v="4x100 Relay"/>
    <s v="Girls"/>
  </r>
  <r>
    <s v="6th Grade"/>
    <x v="0"/>
    <n v="4405"/>
    <s v="Nathalie Green"/>
    <x v="9"/>
    <s v="2.23.79"/>
    <s v="Sprint Mdly "/>
    <s v="Girls"/>
  </r>
  <r>
    <s v="5th Grade"/>
    <x v="0"/>
    <n v="4447"/>
    <s v="Nathan Telles"/>
    <x v="9"/>
    <s v="2.32.80"/>
    <s v="Sprint Mdly"/>
    <s v="Boys"/>
  </r>
  <r>
    <s v="7th Grade"/>
    <x v="0"/>
    <n v="4428"/>
    <s v="Nicholas Griswold"/>
    <x v="9"/>
    <s v="1.00.76"/>
    <s v="400 Meters"/>
    <s v="Boys"/>
  </r>
  <r>
    <s v="7th Grade"/>
    <x v="0"/>
    <n v="4428"/>
    <s v="Nicholas Griswold"/>
    <x v="9"/>
    <s v="0.57.01"/>
    <s v="4 x 100 Relay"/>
    <s v="Boys"/>
  </r>
  <r>
    <s v="5th Grade"/>
    <x v="0"/>
    <n v="4432"/>
    <s v="Phinius Kane"/>
    <x v="9"/>
    <s v="6.21.89"/>
    <s v="1600 Meters"/>
    <s v="Boys"/>
  </r>
  <r>
    <s v="5th Grade"/>
    <x v="0"/>
    <n v="4432"/>
    <s v="Phinius Kane"/>
    <x v="9"/>
    <s v="3.02.61"/>
    <s v="800 Meters"/>
    <s v="Boys"/>
  </r>
  <r>
    <s v="5th Grade"/>
    <x v="0"/>
    <n v="4432"/>
    <s v="Phinius Kane"/>
    <x v="9"/>
    <s v="2.32.80"/>
    <s v="Sprint Mdly"/>
    <s v="Boys"/>
  </r>
  <r>
    <s v="5th Grade"/>
    <x v="0"/>
    <n v="4445"/>
    <s v="Reece Misquitta"/>
    <x v="9"/>
    <n v="15.08"/>
    <s v="100 Meters"/>
    <s v="Boys"/>
  </r>
  <r>
    <s v="6th Grade"/>
    <x v="0"/>
    <n v="4443"/>
    <s v="Selena Bernal"/>
    <x v="9"/>
    <s v="2.23.79"/>
    <s v="Sprint Mdly "/>
    <s v="Girls"/>
  </r>
  <r>
    <s v="2nd Grade"/>
    <x v="0"/>
    <n v="6650"/>
    <s v="Turner Madge"/>
    <x v="9"/>
    <n v="15.36"/>
    <s v="50 Meters"/>
    <s v="Boys"/>
  </r>
  <r>
    <s v="7th Grade"/>
    <x v="0"/>
    <n v="4452"/>
    <s v="Yahir (JJ) Omelas"/>
    <x v="9"/>
    <s v="0.57.01"/>
    <s v="4 x 100 Relay"/>
    <s v="Boys"/>
  </r>
  <r>
    <s v="7th Grade"/>
    <x v="0"/>
    <n v="4461"/>
    <e v="#N/A"/>
    <x v="9"/>
    <s v="0.57.01"/>
    <s v="4 x 100 Relay"/>
    <s v="Boys"/>
  </r>
  <r>
    <s v="3rd Grade"/>
    <x v="1"/>
    <n v="4460"/>
    <s v="Adam Mazolewski"/>
    <x v="9"/>
    <s v="1.24.69"/>
    <s v="4 x 100 Relay"/>
    <s v="Boys"/>
  </r>
  <r>
    <s v="6th Grade"/>
    <x v="1"/>
    <n v="4451"/>
    <s v="Angelica Noonan"/>
    <x v="9"/>
    <n v="34.57"/>
    <s v="200 Meters"/>
    <s v="Girls"/>
  </r>
  <r>
    <s v="6th Grade"/>
    <x v="1"/>
    <n v="4451"/>
    <s v="Angelica Noonan"/>
    <x v="9"/>
    <s v="84.02.00"/>
    <s v="Softball"/>
    <s v="Girls"/>
  </r>
  <r>
    <s v="4th Grade"/>
    <x v="1"/>
    <n v="4410"/>
    <s v="Ben Camilon"/>
    <x v="9"/>
    <n v="17.059999999999999"/>
    <s v="100 Meters"/>
    <s v="Boys"/>
  </r>
  <r>
    <s v="4th Grade"/>
    <x v="1"/>
    <n v="4410"/>
    <s v="Ben Camilon"/>
    <x v="9"/>
    <s v="1.11.58"/>
    <s v="4 x 100 Relay"/>
    <s v="Boys"/>
  </r>
  <r>
    <s v="3rd Grade"/>
    <x v="1"/>
    <n v="4431"/>
    <s v="Benjamin Griswold"/>
    <x v="9"/>
    <s v="2.37.74"/>
    <s v="Sprint Mdly"/>
    <s v="Boys"/>
  </r>
  <r>
    <s v="3rd Grade"/>
    <x v="1"/>
    <n v="4439"/>
    <s v="Blake Misquitta"/>
    <x v="9"/>
    <s v="71.07.00"/>
    <s v="Softball"/>
    <s v="Boys"/>
  </r>
  <r>
    <s v="4th Grade"/>
    <x v="1"/>
    <n v="4411"/>
    <s v="Brady Anderson"/>
    <x v="9"/>
    <s v="1.11.58"/>
    <s v="4 x 100 Relay"/>
    <s v="Boys"/>
  </r>
  <r>
    <s v="3rd Grade"/>
    <x v="1"/>
    <n v="4411"/>
    <s v="Brady Anderson"/>
    <x v="9"/>
    <s v="2.37.74"/>
    <s v="Sprint Mdly"/>
    <s v="Boys"/>
  </r>
  <r>
    <s v="2nd Grade"/>
    <x v="1"/>
    <n v="4790"/>
    <s v="Christian Stavros"/>
    <x v="9"/>
    <n v="17.47"/>
    <s v="100 Meters"/>
    <s v="Boys"/>
  </r>
  <r>
    <s v="3rd Grade"/>
    <x v="1"/>
    <n v="4458"/>
    <s v="Corbin Cosetti"/>
    <x v="9"/>
    <s v="2.37.74"/>
    <s v="Sprint Mdly"/>
    <s v="Boys"/>
  </r>
  <r>
    <s v="3rd Grade"/>
    <x v="1"/>
    <n v="4458"/>
    <s v="Corbin Cosetti"/>
    <x v="9"/>
    <s v="1.24.69"/>
    <s v="4 x 100 Relay"/>
    <s v="Boys"/>
  </r>
  <r>
    <s v="6th Grade"/>
    <x v="1"/>
    <n v="4413"/>
    <s v="Jake Anderson"/>
    <x v="9"/>
    <s v="106.07.00"/>
    <s v="Softball"/>
    <s v="Boys"/>
  </r>
  <r>
    <s v="5th Grade"/>
    <x v="1"/>
    <n v="4459"/>
    <s v="Kaya Sahin"/>
    <x v="9"/>
    <n v="16.39"/>
    <s v="100 Meters"/>
    <s v="Boys"/>
  </r>
  <r>
    <s v="5th Grade"/>
    <x v="1"/>
    <n v="4442"/>
    <s v="Kristi Lansang"/>
    <x v="9"/>
    <s v="72.02.00"/>
    <s v="Softball"/>
    <s v="Girls"/>
  </r>
  <r>
    <s v="8th Grade"/>
    <x v="1"/>
    <n v="4449"/>
    <s v="Madeline Murphy"/>
    <x v="9"/>
    <s v="1.13.13"/>
    <s v="400 Meters"/>
    <s v="Girls"/>
  </r>
  <r>
    <s v="8th Grade"/>
    <x v="1"/>
    <n v="4449"/>
    <s v="Madeline Murphy"/>
    <x v="9"/>
    <s v="11.04.00"/>
    <s v="Long Jump"/>
    <s v="Girls"/>
  </r>
  <r>
    <s v="2nd Grade"/>
    <x v="1"/>
    <n v="1255"/>
    <s v="Max Lopez"/>
    <x v="9"/>
    <n v="18.010000000000002"/>
    <s v="100 Meters"/>
    <s v="Boys"/>
  </r>
  <r>
    <s v="3rd Grade"/>
    <x v="1"/>
    <n v="4434"/>
    <s v="Micayla Lewis"/>
    <x v="9"/>
    <s v="1.24.69"/>
    <s v="4 x 100 Relay"/>
    <s v="Boys"/>
  </r>
  <r>
    <s v="3rd Grade"/>
    <x v="1"/>
    <n v="4434"/>
    <s v="Micayla Lewis"/>
    <x v="9"/>
    <s v="2.37.74"/>
    <s v="Sprint Mdly"/>
    <s v="Boys"/>
  </r>
  <r>
    <s v="5th Grade"/>
    <x v="1"/>
    <n v="4405"/>
    <s v="Nathalie Green"/>
    <x v="9"/>
    <n v="35.159999999999997"/>
    <s v="200 Meters"/>
    <s v="Girls"/>
  </r>
  <r>
    <s v="4th Grade"/>
    <x v="1"/>
    <n v="4447"/>
    <s v="Nathan Telles"/>
    <x v="9"/>
    <s v="1.11.58"/>
    <s v="4 x 100 Relay"/>
    <s v="Boys"/>
  </r>
  <r>
    <s v="2nd Grade"/>
    <x v="1"/>
    <n v="2047"/>
    <s v="Nicolai Barron"/>
    <x v="9"/>
    <n v="17.37"/>
    <s v="100 Meters"/>
    <s v="Boys"/>
  </r>
  <r>
    <s v="3rd Grade"/>
    <x v="1"/>
    <n v="4432"/>
    <s v="Phinius Kane"/>
    <x v="9"/>
    <s v="1.24.69"/>
    <s v="4 x 100 Relay"/>
    <s v="Boys"/>
  </r>
  <r>
    <s v="4th Grade"/>
    <x v="1"/>
    <n v="4457"/>
    <s v="Rico Villanueva"/>
    <x v="9"/>
    <n v="8.68"/>
    <s v="50 Meters"/>
    <s v="Boys"/>
  </r>
  <r>
    <s v="4th Grade"/>
    <x v="1"/>
    <n v="4457"/>
    <s v="Rico Villanueva"/>
    <x v="9"/>
    <s v="1.11.58"/>
    <s v="4 x 100 Relay"/>
    <s v="Boys"/>
  </r>
  <r>
    <s v="6th Grade"/>
    <x v="1"/>
    <n v="4452"/>
    <s v="Yahir (JJ) Omelas"/>
    <x v="9"/>
    <n v="14.13"/>
    <s v="100 Meters"/>
    <s v="Boys"/>
  </r>
  <r>
    <s v="2nd Grade"/>
    <x v="2"/>
    <n v="4431"/>
    <s v="Benjamin Griswold"/>
    <x v="9"/>
    <s v="8.21.59"/>
    <s v="1600 Meters"/>
    <s v="Boys"/>
  </r>
  <r>
    <s v="2nd Grade"/>
    <x v="2"/>
    <n v="4431"/>
    <s v="Benjamin Griswold"/>
    <x v="9"/>
    <n v="18.03"/>
    <s v="100 Meters"/>
    <s v="Boys"/>
  </r>
  <r>
    <s v="3rd Grade"/>
    <x v="2"/>
    <n v="4411"/>
    <s v="Brady Anderson"/>
    <x v="9"/>
    <n v="16.940000000000001"/>
    <s v="100 Meters"/>
    <s v="Boys"/>
  </r>
  <r>
    <s v="8th Grade"/>
    <x v="2"/>
    <n v="4446"/>
    <s v="Brianna Maiwand"/>
    <x v="9"/>
    <s v="1.03.87"/>
    <s v="4x100 Relay"/>
    <s v="Girls"/>
  </r>
  <r>
    <s v="6th Grade"/>
    <x v="2"/>
    <n v="4413"/>
    <s v="Jake Anderson"/>
    <x v="9"/>
    <n v="15.89"/>
    <s v="100 Meters"/>
    <s v="Boys"/>
  </r>
  <r>
    <s v="8th Grade"/>
    <x v="2"/>
    <n v="4449"/>
    <s v="Madeline Murphy"/>
    <x v="9"/>
    <s v="1.03.87"/>
    <s v="4x100 Relay"/>
    <s v="Girls"/>
  </r>
  <r>
    <s v="8th Grade"/>
    <x v="2"/>
    <n v="4430"/>
    <s v="Mary Rosette"/>
    <x v="9"/>
    <s v="087.08.00"/>
    <s v="Softball"/>
    <s v="Girls"/>
  </r>
  <r>
    <s v="8th Grade"/>
    <x v="2"/>
    <n v="4430"/>
    <s v="Mary Rosette"/>
    <x v="9"/>
    <s v="1.03.87"/>
    <s v="4x100 Relay"/>
    <s v="Girls"/>
  </r>
  <r>
    <s v="5th Grade"/>
    <x v="2"/>
    <n v="4437"/>
    <s v="Megan Henderson"/>
    <x v="9"/>
    <n v="17.03"/>
    <s v="100 Meters"/>
    <s v="Girls"/>
  </r>
  <r>
    <s v="5th Grade"/>
    <x v="2"/>
    <n v="4437"/>
    <s v="Megan Henderson"/>
    <x v="9"/>
    <n v="37.840000000000003"/>
    <s v="200 Meters"/>
    <s v="Girls"/>
  </r>
  <r>
    <s v="2nd Grade"/>
    <x v="2"/>
    <n v="4434"/>
    <s v="Micayla Lewis"/>
    <x v="9"/>
    <n v="19.78"/>
    <s v="100 Meters"/>
    <s v="Girls"/>
  </r>
  <r>
    <s v="4th Grade"/>
    <x v="2"/>
    <n v="4447"/>
    <s v="Nathan Telles"/>
    <x v="9"/>
    <s v="3.09.58"/>
    <s v="800 Meters"/>
    <s v="Boys"/>
  </r>
  <r>
    <s v="3rd Grade"/>
    <x v="2"/>
    <n v="4432"/>
    <s v="Phinius Kane"/>
    <x v="9"/>
    <s v="1.36.04"/>
    <s v="400 Meters"/>
    <s v="Boys"/>
  </r>
  <r>
    <s v="5th Grade"/>
    <x v="2"/>
    <n v="4432"/>
    <s v="Phinius Kane"/>
    <x v="9"/>
    <s v="10.08.75"/>
    <s v="Long Jump"/>
    <s v="Boys"/>
  </r>
  <r>
    <s v="4th Grade"/>
    <x v="2"/>
    <n v="4457"/>
    <s v="Rico Villanueva"/>
    <x v="9"/>
    <n v="17.5"/>
    <s v="100 Meters"/>
    <s v="Boys"/>
  </r>
  <r>
    <s v="8th Grade"/>
    <x v="2"/>
    <n v="4443"/>
    <s v="Selena Bernal"/>
    <x v="9"/>
    <s v="1.03.87"/>
    <s v="4x100 Relay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7th Grade"/>
    <x v="0"/>
    <n v="4785"/>
    <s v="Aidan Ruh"/>
    <x v="10"/>
    <n v="13.09"/>
    <s v="100 Meters"/>
    <s v="Boys"/>
  </r>
  <r>
    <s v="7th Grade"/>
    <x v="0"/>
    <n v="4710"/>
    <s v="Allie Coleman"/>
    <x v="10"/>
    <s v="2.16.97"/>
    <s v="Sprint Mdly "/>
    <s v="Girls"/>
  </r>
  <r>
    <s v="8th Grade"/>
    <x v="0"/>
    <n v="4778"/>
    <s v="Andrew Preusser"/>
    <x v="10"/>
    <s v="5.51.10"/>
    <s v="1600 Meters"/>
    <s v="Boys"/>
  </r>
  <r>
    <s v="7th Grade"/>
    <x v="0"/>
    <n v="5329"/>
    <s v="Avient-Lauryn Fadal"/>
    <x v="10"/>
    <s v="2.16.97"/>
    <s v="Sprint Mdly "/>
    <s v="Girls"/>
  </r>
  <r>
    <s v="5th Grade"/>
    <x v="0"/>
    <n v="4798"/>
    <s v="Bianca Zamora"/>
    <x v="10"/>
    <s v="1.14.82"/>
    <s v="400 Meters"/>
    <s v="Girls"/>
  </r>
  <r>
    <s v="7th Grade"/>
    <x v="0"/>
    <n v="4728"/>
    <s v="Cameron Gardner"/>
    <x v="10"/>
    <n v="11.99"/>
    <s v="100 Meters"/>
    <s v="Boys"/>
  </r>
  <r>
    <s v="8th Grade"/>
    <x v="0"/>
    <n v="4728"/>
    <s v="Cameron Gardner"/>
    <x v="10"/>
    <n v="25.22"/>
    <s v="200 Meters"/>
    <s v="Boys"/>
  </r>
  <r>
    <s v="8th Grade"/>
    <x v="0"/>
    <n v="4728"/>
    <s v="Cameron Gardner"/>
    <x v="10"/>
    <s v="15.05.00"/>
    <s v="Long Jump"/>
    <s v="Boys"/>
  </r>
  <r>
    <s v="3rd Grade"/>
    <x v="0"/>
    <n v="4790"/>
    <s v="Christian Stavros"/>
    <x v="10"/>
    <s v="2.38.12"/>
    <s v="Sprint Mdly"/>
    <s v="Boys"/>
  </r>
  <r>
    <s v="3rd Grade"/>
    <x v="0"/>
    <n v="4779"/>
    <s v="Conner Price"/>
    <x v="10"/>
    <s v="2.38.12"/>
    <s v="Sprint Mdly"/>
    <s v="Boys"/>
  </r>
  <r>
    <s v="3rd Grade"/>
    <x v="0"/>
    <n v="4768"/>
    <s v="Cooper Millington"/>
    <x v="10"/>
    <s v="1.12.51"/>
    <s v="4 x 100 Relay"/>
    <s v="Boys"/>
  </r>
  <r>
    <s v="8th Grade"/>
    <x v="0"/>
    <n v="4783"/>
    <s v="Dan Rosaia"/>
    <x v="10"/>
    <s v="3.12.83"/>
    <s v="800 Meters"/>
    <s v="Boys"/>
  </r>
  <r>
    <s v="8th Grade"/>
    <x v="0"/>
    <n v="4783"/>
    <s v="Dan Rosaia"/>
    <x v="10"/>
    <s v="136.03.00"/>
    <s v="Softball"/>
    <s v="Boys"/>
  </r>
  <r>
    <s v="8th Grade"/>
    <x v="0"/>
    <n v="4783"/>
    <s v="Dan Rosaia"/>
    <x v="10"/>
    <s v="32.04.50"/>
    <s v="Shot Put"/>
    <s v="Boys"/>
  </r>
  <r>
    <s v="5th Grade"/>
    <x v="0"/>
    <n v="4782"/>
    <s v="Dante Romeo"/>
    <x v="10"/>
    <s v="089.09.00"/>
    <s v="Softball"/>
    <s v="Boys"/>
  </r>
  <r>
    <s v="4th Grade"/>
    <x v="0"/>
    <n v="5318"/>
    <s v="Eleanor Chang"/>
    <x v="10"/>
    <s v="1.06.97"/>
    <s v="4x100 Relay"/>
    <s v="Girls"/>
  </r>
  <r>
    <s v="4th Grade"/>
    <x v="0"/>
    <n v="4720"/>
    <s v="Ella Economos"/>
    <x v="10"/>
    <n v="7.95"/>
    <s v="50 Meters"/>
    <s v="Girls"/>
  </r>
  <r>
    <s v="4th Grade"/>
    <x v="0"/>
    <n v="4720"/>
    <s v="Ella Economos"/>
    <x v="10"/>
    <n v="15.91"/>
    <s v="100 Meters"/>
    <s v="Girls"/>
  </r>
  <r>
    <s v="4th Grade"/>
    <x v="0"/>
    <n v="4720"/>
    <s v="Ella Economos"/>
    <x v="10"/>
    <s v="11.06.00"/>
    <s v="Long Jump"/>
    <s v="Girls"/>
  </r>
  <r>
    <s v="4th Grade"/>
    <x v="0"/>
    <n v="4720"/>
    <s v="Ella Economos"/>
    <x v="10"/>
    <s v="1.06.97"/>
    <s v="4x100 Relay"/>
    <s v="Girls"/>
  </r>
  <r>
    <s v="4th Grade"/>
    <x v="0"/>
    <n v="4720"/>
    <s v="Ella Economos"/>
    <x v="10"/>
    <s v="2.41.13"/>
    <s v="Sprint Mdly "/>
    <s v="Girls"/>
  </r>
  <r>
    <s v="8th Grade"/>
    <x v="0"/>
    <n v="4751"/>
    <s v="Ellie Kennedy"/>
    <x v="10"/>
    <n v="14.66"/>
    <s v="100 Meters"/>
    <s v="Girls"/>
  </r>
  <r>
    <s v="8th Grade"/>
    <x v="0"/>
    <n v="4751"/>
    <s v="Ellie Kennedy"/>
    <x v="10"/>
    <s v="14.08.25"/>
    <s v="Long Jump"/>
    <s v="Girls"/>
  </r>
  <r>
    <s v="6th Grade"/>
    <x v="0"/>
    <n v="4767"/>
    <s v="Emily Miller"/>
    <x v="10"/>
    <s v="1.06.99"/>
    <s v="4x100 Relay"/>
    <s v="Girls"/>
  </r>
  <r>
    <s v="6th Grade"/>
    <x v="0"/>
    <n v="5368"/>
    <s v="Grace Olsen"/>
    <x v="10"/>
    <s v="1.06.99"/>
    <s v="4x100 Relay"/>
    <s v="Girls"/>
  </r>
  <r>
    <s v="6th Grade"/>
    <x v="0"/>
    <n v="4784"/>
    <s v="Hayden Rouse"/>
    <x v="10"/>
    <s v="2.44.21"/>
    <s v="800 Meters"/>
    <s v="Boys"/>
  </r>
  <r>
    <s v="6th Grade"/>
    <x v="0"/>
    <n v="4784"/>
    <s v="Hayden Rouse"/>
    <x v="10"/>
    <s v="2.29.23"/>
    <s v="Sprint Mdly"/>
    <s v="Boys"/>
  </r>
  <r>
    <s v="6th Grade"/>
    <x v="0"/>
    <n v="4784"/>
    <s v="Hayden Rouse"/>
    <x v="10"/>
    <s v="6.03.25"/>
    <s v="4 x 400 "/>
    <s v="Boys"/>
  </r>
  <r>
    <s v="3rd Grade"/>
    <x v="0"/>
    <n v="4723"/>
    <s v="Jack Fitch"/>
    <x v="10"/>
    <s v="2.38.12"/>
    <s v="Sprint Mdly"/>
    <s v="Boys"/>
  </r>
  <r>
    <s v="2nd Grade"/>
    <x v="0"/>
    <n v="4793"/>
    <s v="Jack Suryan"/>
    <x v="10"/>
    <s v="09.09.00"/>
    <s v="Long Jump"/>
    <s v="Boys"/>
  </r>
  <r>
    <s v="7th Grade"/>
    <x v="0"/>
    <n v="4758"/>
    <s v="Joe Lofrese"/>
    <x v="10"/>
    <s v="151.07.00"/>
    <s v="Softball"/>
    <s v="Boys"/>
  </r>
  <r>
    <s v="5th Grade"/>
    <x v="0"/>
    <n v="4716"/>
    <s v="Joy Dartez"/>
    <x v="10"/>
    <n v="15.11"/>
    <s v="100 Meters"/>
    <s v="Girls"/>
  </r>
  <r>
    <s v="3rd Grade"/>
    <x v="0"/>
    <n v="4738"/>
    <s v="Kevin Haller"/>
    <x v="10"/>
    <s v="1.18.77"/>
    <s v="400 Meters"/>
    <s v="Boys"/>
  </r>
  <r>
    <s v="3rd Grade"/>
    <x v="0"/>
    <n v="4738"/>
    <s v="Kevin Haller"/>
    <x v="10"/>
    <s v="2.38.12"/>
    <s v="Sprint Mdly"/>
    <s v="Boys"/>
  </r>
  <r>
    <s v="7th Grade"/>
    <x v="0"/>
    <n v="5326"/>
    <s v="Kylie Douglas"/>
    <x v="10"/>
    <s v="2.16.97"/>
    <s v="Sprint Mdly "/>
    <s v="Girls"/>
  </r>
  <r>
    <s v="5th Grade"/>
    <x v="0"/>
    <n v="4770"/>
    <s v="Kylie Musante"/>
    <x v="10"/>
    <n v="32.96"/>
    <s v="200 Meters"/>
    <s v="Girls"/>
  </r>
  <r>
    <s v="4th Grade"/>
    <x v="0"/>
    <n v="4776"/>
    <s v="Lauren Porter"/>
    <x v="10"/>
    <s v="2.41.13"/>
    <s v="Sprint Mdly "/>
    <s v="Girls"/>
  </r>
  <r>
    <s v="3rd Grade"/>
    <x v="0"/>
    <n v="4775"/>
    <s v="Liam Porter"/>
    <x v="10"/>
    <s v="1.12.51"/>
    <s v="4 x 100 Relay"/>
    <s v="Boys"/>
  </r>
  <r>
    <s v="2nd Grade"/>
    <x v="0"/>
    <n v="4788"/>
    <s v="Lincoln Spellman-Nesiba"/>
    <x v="10"/>
    <s v="3.19.25"/>
    <s v="800 Meters"/>
    <s v="Boys"/>
  </r>
  <r>
    <s v="4th Grade"/>
    <x v="0"/>
    <n v="4744"/>
    <s v="Lucy Hobby"/>
    <x v="10"/>
    <s v="1.25.70"/>
    <s v="400 Meters"/>
    <s v="Girls"/>
  </r>
  <r>
    <s v="4th Grade"/>
    <x v="0"/>
    <n v="4744"/>
    <s v="Lucy Hobby"/>
    <x v="10"/>
    <s v="1.06.97"/>
    <s v="4x100 Relay"/>
    <s v="Girls"/>
  </r>
  <r>
    <s v="6th Grade"/>
    <x v="0"/>
    <n v="4743"/>
    <s v="Madison Hickey"/>
    <x v="10"/>
    <s v="6.55.53"/>
    <s v="1600 Meters"/>
    <s v="Girls"/>
  </r>
  <r>
    <s v="6th Grade"/>
    <x v="0"/>
    <n v="4743"/>
    <s v="Madison Hickey"/>
    <x v="10"/>
    <s v="1.06.99"/>
    <s v="4x100 Relay"/>
    <s v="Girls"/>
  </r>
  <r>
    <s v="3rd Grade"/>
    <x v="0"/>
    <n v="5342"/>
    <s v="Matthew Hoffman"/>
    <x v="10"/>
    <s v="1.12.51"/>
    <s v="4 x 100 Relay"/>
    <s v="Boys"/>
  </r>
  <r>
    <s v="6th Grade"/>
    <x v="0"/>
    <n v="4706"/>
    <s v="O Callison"/>
    <x v="10"/>
    <s v="2.29.23"/>
    <s v="Sprint Mdly"/>
    <s v="Boys"/>
  </r>
  <r>
    <s v="6th Grade"/>
    <x v="0"/>
    <n v="4706"/>
    <s v="O Callison"/>
    <x v="10"/>
    <s v="6.03.25"/>
    <s v="4 x 400 "/>
    <s v="Boys"/>
  </r>
  <r>
    <s v="2nd Grade"/>
    <x v="0"/>
    <n v="4765"/>
    <s v="Peighton Millard"/>
    <x v="10"/>
    <s v="09.09.00"/>
    <s v="Long Jump"/>
    <s v="Girls"/>
  </r>
  <r>
    <s v="2nd Grade"/>
    <x v="0"/>
    <n v="4765"/>
    <s v="Peighton Millard"/>
    <x v="10"/>
    <s v="1.19.16"/>
    <s v="4x100 Relay"/>
    <s v="Girls"/>
  </r>
  <r>
    <s v="6th Grade"/>
    <x v="0"/>
    <n v="4766"/>
    <s v="Riley Millard"/>
    <x v="10"/>
    <s v="13.04.00"/>
    <s v="Long Jump"/>
    <s v="Girls"/>
  </r>
  <r>
    <s v="7th Grade"/>
    <x v="0"/>
    <n v="4746"/>
    <s v="Sam Hussey"/>
    <x v="10"/>
    <s v="6.34.72"/>
    <s v="1600 Meters"/>
    <s v="Boys"/>
  </r>
  <r>
    <s v="2nd Grade"/>
    <x v="0"/>
    <n v="4717"/>
    <s v="Shae Donahue"/>
    <x v="10"/>
    <s v="1.19.16"/>
    <s v="4x100 Relay"/>
    <s v="Girls"/>
  </r>
  <r>
    <s v="3rd Grade"/>
    <x v="0"/>
    <n v="4792"/>
    <s v="Shane Strauss"/>
    <x v="10"/>
    <s v="1.12.51"/>
    <s v="4 x 100 Relay"/>
    <s v="Boys"/>
  </r>
  <r>
    <s v="4th Grade"/>
    <x v="0"/>
    <n v="5308"/>
    <s v="Sofia Autrand"/>
    <x v="10"/>
    <s v="1.06.97"/>
    <s v="4x100 Relay"/>
    <s v="Girls"/>
  </r>
  <r>
    <s v="4th Grade"/>
    <x v="0"/>
    <n v="5308"/>
    <s v="Sofia Autrand"/>
    <x v="10"/>
    <s v="2.41.13"/>
    <s v="Sprint Mdly "/>
    <s v="Girls"/>
  </r>
  <r>
    <s v="7th Grade"/>
    <x v="0"/>
    <n v="5359"/>
    <s v="Sydney Lewis"/>
    <x v="10"/>
    <s v="2.16.97"/>
    <s v="Sprint Mdly "/>
    <s v="Girls"/>
  </r>
  <r>
    <s v="6th Grade"/>
    <x v="0"/>
    <n v="5389"/>
    <s v="Tarika Vatturi"/>
    <x v="10"/>
    <s v="1.06.99"/>
    <s v="4x100 Relay"/>
    <s v="Girls"/>
  </r>
  <r>
    <s v="2nd Grade"/>
    <x v="0"/>
    <n v="5323"/>
    <s v="Tatum Croucher"/>
    <x v="10"/>
    <s v="1.19.16"/>
    <s v="4x100 Relay"/>
    <s v="Girls"/>
  </r>
  <r>
    <s v="5th Grade"/>
    <x v="0"/>
    <n v="4777"/>
    <s v="Thomas Preusser"/>
    <x v="10"/>
    <s v="2.58.38"/>
    <s v="800 Meters"/>
    <s v="Boys"/>
  </r>
  <r>
    <s v="2nd Grade"/>
    <x v="0"/>
    <n v="4719"/>
    <s v="Trevor Economos"/>
    <x v="10"/>
    <s v="6.50.21"/>
    <s v="1600 Meters"/>
    <s v="Boys"/>
  </r>
  <r>
    <s v="6th Grade"/>
    <x v="0"/>
    <n v="4707"/>
    <s v="Tyler Campos"/>
    <x v="10"/>
    <s v="6.03.25"/>
    <s v="4 x 400 "/>
    <s v="Boys"/>
  </r>
  <r>
    <s v="6th Grade"/>
    <x v="0"/>
    <n v="4707"/>
    <s v="Tyler Campos"/>
    <x v="10"/>
    <s v="2.29.23"/>
    <s v="Sprint Mdly"/>
    <s v="Boys"/>
  </r>
  <r>
    <s v="6th Grade"/>
    <x v="0"/>
    <n v="4721"/>
    <s v="Tyler Economos"/>
    <x v="10"/>
    <s v="5.49.45"/>
    <s v="1600 Meters"/>
    <s v="Boys"/>
  </r>
  <r>
    <s v="6th Grade"/>
    <x v="0"/>
    <n v="4721"/>
    <s v="Tyler Economos"/>
    <x v="10"/>
    <s v="13.03.25"/>
    <s v="Long Jump"/>
    <s v="Boys"/>
  </r>
  <r>
    <s v="6th Grade"/>
    <x v="0"/>
    <n v="4721"/>
    <s v="Tyler Economos"/>
    <x v="10"/>
    <s v="126.08.00"/>
    <s v="Softball"/>
    <s v="Boys"/>
  </r>
  <r>
    <s v="6th Grade"/>
    <x v="0"/>
    <n v="4721"/>
    <s v="Tyler Economos"/>
    <x v="10"/>
    <s v="6.03.25"/>
    <s v="4 x 400 "/>
    <s v="Boys"/>
  </r>
  <r>
    <s v="6th Grade"/>
    <x v="0"/>
    <n v="4721"/>
    <s v="Tyler Economos"/>
    <x v="10"/>
    <s v="2.29.23"/>
    <s v="Sprint Mdly"/>
    <s v="Boys"/>
  </r>
  <r>
    <s v="4th Grade"/>
    <x v="0"/>
    <n v="5349"/>
    <s v="Whitney Kay"/>
    <x v="10"/>
    <s v="2.41.13"/>
    <s v="Sprint Mdly "/>
    <s v="Girls"/>
  </r>
  <r>
    <s v="2nd Grade"/>
    <x v="0"/>
    <n v="5302"/>
    <s v="Yukta Akku"/>
    <x v="10"/>
    <s v="1.19.16"/>
    <s v="4x100 Relay"/>
    <s v="Girls"/>
  </r>
  <r>
    <s v="6th Grade"/>
    <x v="1"/>
    <n v="4760"/>
    <s v="Aaron Lubinsky"/>
    <x v="10"/>
    <s v="6.20.46"/>
    <s v="1600 Meters"/>
    <s v="Boys"/>
  </r>
  <r>
    <s v="7th Grade"/>
    <x v="1"/>
    <n v="4785"/>
    <s v="Aidan Ruh"/>
    <x v="10"/>
    <s v="13.09.50"/>
    <s v="Long Jump"/>
    <s v="Boys"/>
  </r>
  <r>
    <s v="8th Grade"/>
    <x v="1"/>
    <n v="4794"/>
    <s v="Aksel Swennumson"/>
    <x v="10"/>
    <s v="5.52.23"/>
    <s v="1600 Meters"/>
    <s v="Boys"/>
  </r>
  <r>
    <s v="7th Grade"/>
    <x v="1"/>
    <n v="4710"/>
    <s v="Allie Coleman"/>
    <x v="10"/>
    <s v="1.00.46"/>
    <s v="4x100 Relay"/>
    <s v="Girls"/>
  </r>
  <r>
    <s v="4th Grade"/>
    <x v="1"/>
    <n v="4703"/>
    <s v="Anders Baugh"/>
    <x v="10"/>
    <s v="6.17.50"/>
    <s v="1600 Meters"/>
    <s v="Boys"/>
  </r>
  <r>
    <s v="5th Grade"/>
    <x v="1"/>
    <n v="4798"/>
    <s v="Bianca Zamora"/>
    <x v="10"/>
    <n v="33.22"/>
    <s v="200 Meters"/>
    <s v="Girls"/>
  </r>
  <r>
    <s v="3rd Grade"/>
    <x v="1"/>
    <n v="4768"/>
    <s v="Cooper Millington"/>
    <x v="10"/>
    <n v="16.8"/>
    <s v="100 Meters"/>
    <s v="Boys"/>
  </r>
  <r>
    <s v="3rd Grade"/>
    <x v="1"/>
    <n v="4768"/>
    <s v="Cooper Millington"/>
    <x v="10"/>
    <s v="09.08.75"/>
    <s v="Long Jump"/>
    <s v="Boys"/>
  </r>
  <r>
    <s v="5th Grade"/>
    <x v="1"/>
    <n v="4782"/>
    <s v="Dante Romeo"/>
    <x v="10"/>
    <s v="6.48.47"/>
    <s v="1600 Meters"/>
    <s v="Boys"/>
  </r>
  <r>
    <s v="7th Grade"/>
    <x v="1"/>
    <n v="4745"/>
    <s v="Emily Hora"/>
    <x v="10"/>
    <s v="1.00.46"/>
    <s v="4x100 Relay"/>
    <s v="Girls"/>
  </r>
  <r>
    <s v="8th Grade"/>
    <x v="1"/>
    <n v="4745"/>
    <s v="Emily Hora"/>
    <x v="10"/>
    <s v="2.28.48"/>
    <s v="Sprint Mdly "/>
    <s v="Girls"/>
  </r>
  <r>
    <s v="5th Grade"/>
    <x v="1"/>
    <n v="4767"/>
    <s v="Emily Miller"/>
    <x v="10"/>
    <s v="6.56.65"/>
    <s v="1600 Meters"/>
    <s v="Girls"/>
  </r>
  <r>
    <s v="8th Grade"/>
    <x v="1"/>
    <n v="4767"/>
    <s v="Emily Miller"/>
    <x v="10"/>
    <s v="2.28.48"/>
    <s v="Sprint Mdly "/>
    <s v="Girls"/>
  </r>
  <r>
    <s v="6th Grade"/>
    <x v="1"/>
    <n v="4784"/>
    <s v="Hayden Rouse"/>
    <x v="10"/>
    <s v="1.09.97"/>
    <s v="400 Meters"/>
    <s v="Boys"/>
  </r>
  <r>
    <s v="6th Grade"/>
    <x v="1"/>
    <n v="4701"/>
    <s v="J Andres"/>
    <x v="10"/>
    <s v="11.06.00"/>
    <s v="Long Jump"/>
    <s v="Girls"/>
  </r>
  <r>
    <s v="2nd Grade"/>
    <x v="1"/>
    <n v="4723"/>
    <s v="Jack Fitch"/>
    <x v="10"/>
    <s v="090.00.00"/>
    <s v="Softball"/>
    <s v="Boys"/>
  </r>
  <r>
    <s v="5th Grade"/>
    <x v="1"/>
    <n v="4716"/>
    <s v="Joy Dartez"/>
    <x v="10"/>
    <n v="8.25"/>
    <s v="50 Meters"/>
    <s v="Girls"/>
  </r>
  <r>
    <s v="3rd Grade"/>
    <x v="1"/>
    <n v="4749"/>
    <s v="Katina Kennedy"/>
    <x v="10"/>
    <n v="9.1199999999999992"/>
    <s v="50 Meters"/>
    <s v="Girls"/>
  </r>
  <r>
    <s v="3rd Grade"/>
    <x v="1"/>
    <n v="4749"/>
    <s v="Katina Kennedy"/>
    <x v="10"/>
    <s v="09.03.00"/>
    <s v="Long Jump"/>
    <s v="Girls"/>
  </r>
  <r>
    <s v="5th Grade"/>
    <x v="1"/>
    <n v="4770"/>
    <s v="Kylie Musante"/>
    <x v="10"/>
    <s v="1.18.33"/>
    <s v="400 Meters"/>
    <s v="Girls"/>
  </r>
  <r>
    <s v="2nd Grade"/>
    <x v="1"/>
    <n v="4788"/>
    <s v="Lincoln Spellman-Nesiba"/>
    <x v="10"/>
    <s v="7.21.62"/>
    <s v="1600 Meters"/>
    <s v="Boys"/>
  </r>
  <r>
    <s v="8th Grade"/>
    <x v="1"/>
    <n v="4787"/>
    <s v="Makena Shilich"/>
    <x v="10"/>
    <n v="14.98"/>
    <s v="100 Meters"/>
    <s v="Girls"/>
  </r>
  <r>
    <s v="8th Grade"/>
    <x v="1"/>
    <n v="4787"/>
    <s v="Makena Shilich"/>
    <x v="10"/>
    <s v="2.28.48"/>
    <s v="Sprint Mdly "/>
    <s v="Girls"/>
  </r>
  <r>
    <s v="7th Grade"/>
    <x v="1"/>
    <n v="4797"/>
    <s v="Natalie Williamson"/>
    <x v="10"/>
    <s v="1.00.46"/>
    <s v="4x100 Relay"/>
    <s v="Girls"/>
  </r>
  <r>
    <s v="6th Grade"/>
    <x v="1"/>
    <n v="4706"/>
    <s v="Owen Callison"/>
    <x v="10"/>
    <s v="2.47.37"/>
    <s v="800 Meters"/>
    <s v="Boys"/>
  </r>
  <r>
    <s v="6th Grade"/>
    <x v="1"/>
    <n v="4706"/>
    <s v="Owen Callison"/>
    <x v="10"/>
    <n v="32.090000000000003"/>
    <s v="200 Meters"/>
    <s v="Boys"/>
  </r>
  <r>
    <s v="2nd Grade"/>
    <x v="1"/>
    <n v="4765"/>
    <s v="Peighton Millard"/>
    <x v="10"/>
    <n v="8.65"/>
    <s v="50 Meters"/>
    <s v="Girls"/>
  </r>
  <r>
    <s v="2nd Grade"/>
    <x v="1"/>
    <n v="4765"/>
    <s v="Peighton Millard"/>
    <x v="10"/>
    <n v="18.149999999999999"/>
    <s v="100 Meters"/>
    <s v="Girls"/>
  </r>
  <r>
    <s v="4th Grade"/>
    <x v="1"/>
    <n v="4796"/>
    <s v="Peyton Tuma"/>
    <x v="10"/>
    <n v="37.619999999999997"/>
    <s v="200 Meters"/>
    <s v="Boys"/>
  </r>
  <r>
    <s v="6th Grade"/>
    <x v="1"/>
    <n v="4766"/>
    <s v="Riley Millard"/>
    <x v="10"/>
    <n v="14.91"/>
    <s v="100 Meters"/>
    <s v="Girls"/>
  </r>
  <r>
    <s v="6th Grade"/>
    <x v="1"/>
    <n v="4766"/>
    <s v="Riley Millard"/>
    <x v="10"/>
    <n v="32.32"/>
    <s v="200 Meters"/>
    <s v="Girls"/>
  </r>
  <r>
    <s v="3rd Grade"/>
    <x v="1"/>
    <n v="4792"/>
    <s v="Shane Strauss"/>
    <x v="10"/>
    <n v="22.47"/>
    <s v="50 Meters"/>
    <s v="Boys"/>
  </r>
  <r>
    <s v="8th Grade"/>
    <x v="1"/>
    <n v="5389"/>
    <s v="Tarika Vatturi"/>
    <x v="10"/>
    <s v="2.28.48"/>
    <s v="Sprint Mdly "/>
    <s v="Girls"/>
  </r>
  <r>
    <s v="2nd Grade"/>
    <x v="1"/>
    <n v="4719"/>
    <s v="Trevor Economos"/>
    <x v="10"/>
    <s v="3.24.04"/>
    <s v="800 Meters"/>
    <s v="Boys"/>
  </r>
  <r>
    <s v="7th Grade"/>
    <x v="1"/>
    <n v="4754"/>
    <s v="Vanessa Kong"/>
    <x v="10"/>
    <n v="14.71"/>
    <s v="100 Meters"/>
    <s v="Girls"/>
  </r>
  <r>
    <s v="7th Grade"/>
    <x v="1"/>
    <n v="4754"/>
    <s v="Vanessa Kong"/>
    <x v="10"/>
    <s v="100.09.00"/>
    <s v="Softball"/>
    <s v="Girls"/>
  </r>
  <r>
    <s v="7th Grade"/>
    <x v="1"/>
    <n v="4754"/>
    <s v="Vanessa Kong"/>
    <x v="10"/>
    <s v="1.00.46"/>
    <s v="4x100 Relay"/>
    <s v="Girls"/>
  </r>
  <r>
    <s v="5th Grade"/>
    <x v="2"/>
    <n v="4702"/>
    <s v="A Barrera"/>
    <x v="10"/>
    <n v="8.61"/>
    <s v="50 Meters"/>
    <s v="Girls"/>
  </r>
  <r>
    <s v="6th Grade"/>
    <x v="2"/>
    <n v="4760"/>
    <s v="Aaron Lubinsky"/>
    <x v="10"/>
    <s v="106.10.00"/>
    <s v="Softball"/>
    <s v="Boys"/>
  </r>
  <r>
    <s v="7th Grade"/>
    <x v="2"/>
    <n v="4785"/>
    <s v="Aidan Ruh"/>
    <x v="10"/>
    <n v="29.17"/>
    <s v="200 Meters"/>
    <s v="Boys"/>
  </r>
  <r>
    <s v="7th Grade"/>
    <x v="2"/>
    <n v="4710"/>
    <s v="Allie Coleman"/>
    <x v="10"/>
    <s v="12.07.00"/>
    <s v="Long Jump"/>
    <s v="Girls"/>
  </r>
  <r>
    <s v="6th Grade"/>
    <x v="2"/>
    <n v="5333"/>
    <s v="Allison Geraci-Novy"/>
    <x v="10"/>
    <s v="1.02.75"/>
    <s v="4x100 Relay"/>
    <s v="Girls"/>
  </r>
  <r>
    <s v="5th Grade"/>
    <x v="2"/>
    <n v="4798"/>
    <s v="Bianca Zamora"/>
    <x v="10"/>
    <s v="1.06.60"/>
    <s v="4x100 Relay"/>
    <s v="Girls"/>
  </r>
  <r>
    <s v="5th Grade"/>
    <x v="2"/>
    <n v="4700"/>
    <s v="Charleanne Almeida"/>
    <x v="10"/>
    <s v="1.06.60"/>
    <s v="4x100 Relay"/>
    <s v="Girls"/>
  </r>
  <r>
    <s v="5th Grade"/>
    <x v="2"/>
    <n v="4739"/>
    <s v="Chloe Hendry"/>
    <x v="10"/>
    <n v="16.309999999999999"/>
    <s v="100 Meters"/>
    <s v="Girls"/>
  </r>
  <r>
    <s v="5th Grade"/>
    <x v="2"/>
    <n v="4739"/>
    <s v="Chloe Hendry"/>
    <x v="10"/>
    <s v="1.06.60"/>
    <s v="4x100 Relay"/>
    <s v="Girls"/>
  </r>
  <r>
    <s v="4th Grade"/>
    <x v="2"/>
    <n v="4779"/>
    <s v="Conner Price"/>
    <x v="10"/>
    <s v="1.07.80"/>
    <s v="4 x 100 Relay"/>
    <s v="Boys"/>
  </r>
  <r>
    <s v="3rd Grade"/>
    <x v="2"/>
    <n v="4768"/>
    <s v="Cooper Millington"/>
    <x v="10"/>
    <n v="22.59"/>
    <s v="50 Meters"/>
    <s v="Boys"/>
  </r>
  <r>
    <s v="4th Grade"/>
    <x v="2"/>
    <n v="5339"/>
    <s v="Devin Grooms-Lee"/>
    <x v="10"/>
    <s v="1.07.80"/>
    <s v="4 x 100 Relay"/>
    <s v="Boys"/>
  </r>
  <r>
    <s v="7th Grade"/>
    <x v="2"/>
    <n v="4745"/>
    <s v="Emily Hora"/>
    <x v="10"/>
    <s v="6.57.15"/>
    <s v="1600 Meters"/>
    <s v="Girls"/>
  </r>
  <r>
    <s v="5th Grade"/>
    <x v="2"/>
    <n v="4767"/>
    <s v="Emily Miller"/>
    <x v="10"/>
    <s v="11.01.00"/>
    <s v="Long Jump"/>
    <s v="Girls"/>
  </r>
  <r>
    <s v="6th Grade"/>
    <x v="2"/>
    <n v="5352"/>
    <s v="Gia Kirkland"/>
    <x v="10"/>
    <s v="1.02.75"/>
    <s v="4x100 Relay"/>
    <s v="Girls"/>
  </r>
  <r>
    <s v="6th Grade"/>
    <x v="2"/>
    <n v="4784"/>
    <s v="Hayden Rouse"/>
    <x v="10"/>
    <s v="11.09.50"/>
    <s v="Long Jump"/>
    <s v="Boys"/>
  </r>
  <r>
    <s v="6th Grade"/>
    <x v="2"/>
    <n v="4784"/>
    <s v="Hayden Rouse"/>
    <x v="10"/>
    <s v="1.00.57"/>
    <s v="4 x 100 Relay"/>
    <s v="Boys"/>
  </r>
  <r>
    <s v="6th Grade"/>
    <x v="2"/>
    <n v="4701"/>
    <s v="J Andres"/>
    <x v="10"/>
    <s v="1.02.75"/>
    <s v="4x100 Relay"/>
    <s v="Girls"/>
  </r>
  <r>
    <s v="7th Grade"/>
    <x v="2"/>
    <n v="4757"/>
    <s v="Jake Lofrese"/>
    <x v="10"/>
    <s v="13.07.75"/>
    <s v="Long Jump"/>
    <s v="Boys"/>
  </r>
  <r>
    <s v="8th Grade"/>
    <x v="2"/>
    <n v="4748"/>
    <s v="Julia Item"/>
    <x v="10"/>
    <s v="045.00.00"/>
    <s v="Softball"/>
    <s v="Girls"/>
  </r>
  <r>
    <s v="3rd Grade"/>
    <x v="2"/>
    <n v="4738"/>
    <s v="Kevin Haller"/>
    <x v="10"/>
    <s v="08.11.00"/>
    <s v="Long Jump"/>
    <s v="Boys"/>
  </r>
  <r>
    <s v="5th Grade"/>
    <x v="2"/>
    <n v="4770"/>
    <s v="Kylie Musante"/>
    <x v="10"/>
    <s v="1.06.60"/>
    <s v="4x100 Relay"/>
    <s v="Girls"/>
  </r>
  <r>
    <s v="4th Grade"/>
    <x v="2"/>
    <n v="4776"/>
    <s v="Lauren Porter"/>
    <x v="10"/>
    <s v="10.05.50"/>
    <s v="Long Jump"/>
    <s v="Girls"/>
  </r>
  <r>
    <s v="6th Grade"/>
    <x v="2"/>
    <n v="4781"/>
    <s v="Lauren Rivera"/>
    <x v="10"/>
    <n v="16.03"/>
    <s v="100 Meters"/>
    <s v="Girls"/>
  </r>
  <r>
    <s v="6th Grade"/>
    <x v="2"/>
    <n v="4781"/>
    <s v="Lauren Rivera"/>
    <x v="10"/>
    <s v="11.02.00"/>
    <s v="Long Jump"/>
    <s v="Girls"/>
  </r>
  <r>
    <s v="7th Grade"/>
    <x v="2"/>
    <n v="4740"/>
    <s v="Nathan Hensley"/>
    <x v="10"/>
    <s v="1.12.99"/>
    <s v="400 Meters"/>
    <s v="Boys"/>
  </r>
  <r>
    <s v="3rd Grade"/>
    <x v="2"/>
    <n v="4755"/>
    <s v="Nigella Landrum"/>
    <x v="10"/>
    <s v="47.09.00"/>
    <s v="Softball"/>
    <s v="Girls"/>
  </r>
  <r>
    <s v="6th Grade"/>
    <x v="2"/>
    <n v="4706"/>
    <s v="O Callison"/>
    <x v="10"/>
    <s v="1.00.57"/>
    <s v="4 x 100 Relay"/>
    <s v="Boys"/>
  </r>
  <r>
    <s v="4th Grade"/>
    <x v="2"/>
    <n v="4796"/>
    <s v="Peyton Tuma"/>
    <x v="10"/>
    <s v="092.06.00"/>
    <s v="Softball"/>
    <s v="Boys"/>
  </r>
  <r>
    <s v="6th Grade"/>
    <x v="2"/>
    <n v="4766"/>
    <s v="Riley Millard"/>
    <x v="10"/>
    <s v="1.02.75"/>
    <s v="4x100 Relay"/>
    <s v="Girls"/>
  </r>
  <r>
    <s v="4th Grade"/>
    <x v="2"/>
    <n v="5334"/>
    <s v="Ryan Gillmore"/>
    <x v="10"/>
    <s v="1.07.80"/>
    <s v="4 x 100 Relay"/>
    <s v="Boys"/>
  </r>
  <r>
    <s v="4th Grade"/>
    <x v="2"/>
    <n v="5373"/>
    <s v="Sasha Pirie"/>
    <x v="10"/>
    <s v="1.07.80"/>
    <s v="4 x 100 Relay"/>
    <s v="Boys"/>
  </r>
  <r>
    <s v="6th Grade"/>
    <x v="2"/>
    <n v="4707"/>
    <s v="Tyler Campos"/>
    <x v="10"/>
    <s v="1.00.57"/>
    <s v="4 x 100 Relay"/>
    <s v="Boys"/>
  </r>
  <r>
    <s v="6th Grade"/>
    <x v="2"/>
    <n v="4721"/>
    <s v="Tyler Economos"/>
    <x v="10"/>
    <s v="1.00.57"/>
    <s v="4 x 100 Relay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4th Grade"/>
    <x v="0"/>
    <n v="5942"/>
    <s v="Adkin Lomax"/>
    <x v="11"/>
    <s v="2.43.97"/>
    <s v="Sprint Mdly"/>
    <s v="Boys"/>
  </r>
  <r>
    <s v="8th Grade"/>
    <x v="0"/>
    <n v="5852"/>
    <s v="Amaya Tabasa"/>
    <x v="11"/>
    <n v="96.09"/>
    <s v="Softball"/>
    <s v="Girls"/>
  </r>
  <r>
    <s v="2nd Grade"/>
    <x v="0"/>
    <n v="5719"/>
    <s v="Caprice Johnson"/>
    <x v="11"/>
    <n v="9.61"/>
    <s v="50 Meters"/>
    <s v="Boys"/>
  </r>
  <r>
    <s v="4th Grade"/>
    <x v="0"/>
    <n v="5762"/>
    <s v="Charles Greer"/>
    <x v="11"/>
    <n v="15.66"/>
    <s v="100 Meters"/>
    <s v="Boys"/>
  </r>
  <r>
    <s v="4th Grade"/>
    <x v="0"/>
    <n v="5762"/>
    <s v="Charles Greer"/>
    <x v="11"/>
    <n v="1"/>
    <s v="200 Meters"/>
    <s v="Boys"/>
  </r>
  <r>
    <s v="4th Grade"/>
    <x v="0"/>
    <n v="5762"/>
    <s v="Charles Greer"/>
    <x v="11"/>
    <s v="1.05.86"/>
    <s v="4 x 100 Relay"/>
    <s v="Boys"/>
  </r>
  <r>
    <s v="5th Grade"/>
    <x v="0"/>
    <n v="5966"/>
    <s v="Chase Davis"/>
    <x v="11"/>
    <n v="8.2710000000000008"/>
    <s v="50 Meters"/>
    <s v="Boys"/>
  </r>
  <r>
    <s v="6th Grade"/>
    <x v="0"/>
    <n v="5966"/>
    <s v="Chase Davis"/>
    <x v="11"/>
    <s v="2.30.61"/>
    <s v="Sprint Mdly"/>
    <s v="Boys"/>
  </r>
  <r>
    <s v="6th Grade"/>
    <x v="0"/>
    <n v="5966"/>
    <s v="Chase Davis"/>
    <x v="11"/>
    <s v="1.02.81"/>
    <s v="4 x 100 Relay"/>
    <s v="Boys"/>
  </r>
  <r>
    <s v="8th Grade"/>
    <x v="0"/>
    <n v="2719"/>
    <s v="Cole Hahn"/>
    <x v="11"/>
    <s v="4.44.46"/>
    <s v="4 x 400 "/>
    <s v="Boys"/>
  </r>
  <r>
    <s v="8th Grade"/>
    <x v="0"/>
    <n v="5769"/>
    <s v="Daniel Lucido"/>
    <x v="11"/>
    <s v="4.44.46"/>
    <s v="4 x 400 "/>
    <s v="Boys"/>
  </r>
  <r>
    <s v="8th Grade"/>
    <x v="0"/>
    <n v="5794"/>
    <s v="David Smith"/>
    <x v="11"/>
    <n v="14.05"/>
    <s v="100 Meters"/>
    <s v="Boys"/>
  </r>
  <r>
    <s v="7th Grade"/>
    <x v="0"/>
    <n v="5739"/>
    <s v="Deasia Luckett"/>
    <x v="11"/>
    <n v="13.98"/>
    <s v="100 Meters"/>
    <s v="Girls"/>
  </r>
  <r>
    <s v="2nd Grade"/>
    <x v="0"/>
    <n v="5857"/>
    <s v="Derrick Blanche"/>
    <x v="11"/>
    <s v="1.10.29"/>
    <s v="4 x 100 Relay"/>
    <s v="Boys"/>
  </r>
  <r>
    <s v="2nd Grade"/>
    <x v="0"/>
    <n v="5703"/>
    <s v="Elizabeth Chaffin"/>
    <x v="11"/>
    <s v="1.12.38"/>
    <s v="4x100 Relay"/>
    <s v="Girls"/>
  </r>
  <r>
    <s v="6th Grade"/>
    <x v="0"/>
    <n v="5809"/>
    <s v="Govani Scott-Jones"/>
    <x v="11"/>
    <s v="1.08.25"/>
    <s v="400 Meters"/>
    <s v="Boys"/>
  </r>
  <r>
    <s v="6th Grade"/>
    <x v="0"/>
    <n v="5809"/>
    <s v="Govani Scott-Jones"/>
    <x v="11"/>
    <n v="1"/>
    <s v="200 Meters"/>
    <s v="Boys"/>
  </r>
  <r>
    <s v="6th Grade"/>
    <x v="0"/>
    <n v="5809"/>
    <s v="Govani Scott-Jones"/>
    <x v="11"/>
    <n v="4.0209999999999999"/>
    <s v="High Jump"/>
    <s v="Boys"/>
  </r>
  <r>
    <s v="6th Grade"/>
    <x v="0"/>
    <n v="5809"/>
    <s v="Govani Scott-Jones"/>
    <x v="11"/>
    <s v="1.02.81"/>
    <s v="4 x 100 Relay"/>
    <s v="Boys"/>
  </r>
  <r>
    <s v="6th Grade"/>
    <x v="0"/>
    <n v="5809"/>
    <s v="Govani Scott-Jones"/>
    <x v="11"/>
    <s v="2.30.61"/>
    <s v="Sprint Mdly"/>
    <s v="Boys"/>
  </r>
  <r>
    <s v="4th Grade"/>
    <x v="0"/>
    <n v="5943"/>
    <s v="Hope Lockett"/>
    <x v="11"/>
    <n v="15"/>
    <s v="100 Meters"/>
    <s v="Girls"/>
  </r>
  <r>
    <s v="4th Grade"/>
    <x v="0"/>
    <n v="5943"/>
    <s v="Hope Lockett"/>
    <x v="11"/>
    <n v="32.770000000000003"/>
    <s v="200 Meters"/>
    <s v="Girls"/>
  </r>
  <r>
    <s v="4th Grade"/>
    <x v="0"/>
    <n v="5943"/>
    <s v="Hope Lockett"/>
    <x v="11"/>
    <s v="1.09.42"/>
    <s v="4x100 Relay"/>
    <s v="Girls"/>
  </r>
  <r>
    <s v="4th Grade"/>
    <x v="0"/>
    <n v="5943"/>
    <s v="Hope Lockett"/>
    <x v="11"/>
    <s v="2.45.33"/>
    <s v="Sprint Mdly "/>
    <s v="Girls"/>
  </r>
  <r>
    <s v="3rd Grade"/>
    <x v="0"/>
    <n v="5958"/>
    <s v="Jabari Soto"/>
    <x v="11"/>
    <n v="8.66"/>
    <s v="50 Meters"/>
    <s v="Boys"/>
  </r>
  <r>
    <s v="4th Grade"/>
    <x v="0"/>
    <n v="5958"/>
    <s v="Jabari Soto"/>
    <x v="11"/>
    <s v="1.05.86"/>
    <s v="4 x 100 Relay"/>
    <s v="Boys"/>
  </r>
  <r>
    <s v="2nd Grade"/>
    <x v="0"/>
    <n v="5720"/>
    <s v="Ja'den Cherry"/>
    <x v="11"/>
    <s v="08.03.25"/>
    <s v="Long Jump"/>
    <s v="Girls"/>
  </r>
  <r>
    <s v="2nd Grade"/>
    <x v="0"/>
    <n v="5720"/>
    <s v="Ja'den Cherry"/>
    <x v="11"/>
    <s v="1.12.38"/>
    <s v="4x100 Relay"/>
    <s v="Girls"/>
  </r>
  <r>
    <s v="2nd Grade"/>
    <x v="0"/>
    <n v="5720"/>
    <s v="Ja'den Cherry"/>
    <x v="11"/>
    <s v="2.49.03"/>
    <s v="Sprint Mdly "/>
    <s v="Girls"/>
  </r>
  <r>
    <s v="6th Grade"/>
    <x v="0"/>
    <n v="5782"/>
    <s v="Jayden Harris"/>
    <x v="11"/>
    <n v="104.02"/>
    <s v="Softball"/>
    <s v="Girls"/>
  </r>
  <r>
    <s v="5th Grade"/>
    <x v="0"/>
    <n v="5746"/>
    <s v="Jayden Smith"/>
    <x v="11"/>
    <s v="5.37.98"/>
    <s v="4 x 400 "/>
    <s v="Boys"/>
  </r>
  <r>
    <s v="3rd Grade"/>
    <x v="0"/>
    <n v="5957"/>
    <s v="Jmarion Bella"/>
    <x v="11"/>
    <n v="18.22"/>
    <s v="100 Meters"/>
    <s v="Boys"/>
  </r>
  <r>
    <s v="2nd Grade"/>
    <x v="0"/>
    <n v="5721"/>
    <s v="Ju'Si Robinson"/>
    <x v="11"/>
    <s v="2.36.53"/>
    <s v="Sprint Mdly"/>
    <s v="Boys"/>
  </r>
  <r>
    <s v="2nd Grade"/>
    <x v="0"/>
    <n v="5721"/>
    <s v="Ju'Si Robinson"/>
    <x v="11"/>
    <s v="1.10.29"/>
    <s v="4 x 100 Relay"/>
    <s v="Boys"/>
  </r>
  <r>
    <s v="6th Grade"/>
    <x v="0"/>
    <n v="5731"/>
    <s v="Kairo Reid"/>
    <x v="11"/>
    <n v="15.37"/>
    <s v="100 Meters"/>
    <s v="Boys"/>
  </r>
  <r>
    <s v="6th Grade"/>
    <x v="0"/>
    <n v="5731"/>
    <s v="Kairo Reid"/>
    <x v="11"/>
    <s v="125.05.00"/>
    <s v="Softball"/>
    <s v="Boys"/>
  </r>
  <r>
    <s v="6th Grade"/>
    <x v="0"/>
    <n v="5731"/>
    <s v="Kairo Reid"/>
    <x v="11"/>
    <s v="2.30.61"/>
    <s v="Sprint Mdly"/>
    <s v="Boys"/>
  </r>
  <r>
    <s v="6th Grade"/>
    <x v="0"/>
    <n v="5731"/>
    <s v="Kairo Reid"/>
    <x v="11"/>
    <s v="1.02.81"/>
    <s v="4 x 100 Relay"/>
    <s v="Boys"/>
  </r>
  <r>
    <s v="6th Grade"/>
    <x v="0"/>
    <n v="5731"/>
    <s v="Kairo Reid"/>
    <x v="11"/>
    <s v="2.30.61"/>
    <s v="Sprint Mdly"/>
    <s v="Boys"/>
  </r>
  <r>
    <s v="3rd Grade"/>
    <x v="0"/>
    <n v="5728"/>
    <s v="Kamil Reid"/>
    <x v="11"/>
    <n v="16.38"/>
    <s v="100 Meters"/>
    <s v="Girls"/>
  </r>
  <r>
    <s v="3rd Grade"/>
    <x v="0"/>
    <n v="5728"/>
    <s v="Kamil Reid"/>
    <x v="11"/>
    <n v="60.04"/>
    <s v="Softball"/>
    <s v="Girls"/>
  </r>
  <r>
    <s v="4th Grade"/>
    <x v="0"/>
    <n v="5728"/>
    <s v="Kamil Reid"/>
    <x v="11"/>
    <s v="1.09.42"/>
    <s v="4x100 Relay"/>
    <s v="Girls"/>
  </r>
  <r>
    <s v="4th Grade"/>
    <x v="0"/>
    <n v="5728"/>
    <s v="Kamil Reid"/>
    <x v="11"/>
    <s v="2.45.33"/>
    <s v="Sprint Mdly "/>
    <s v="Girls"/>
  </r>
  <r>
    <s v="2nd Grade"/>
    <x v="0"/>
    <n v="5740"/>
    <s v="Kayla Walker"/>
    <x v="11"/>
    <n v="8.5399999999999991"/>
    <s v="50 Meters"/>
    <s v="Girls"/>
  </r>
  <r>
    <s v="2nd Grade"/>
    <x v="0"/>
    <n v="5740"/>
    <s v="Kayla Walker"/>
    <x v="11"/>
    <s v="1.12.38"/>
    <s v="4x100 Relay"/>
    <s v="Girls"/>
  </r>
  <r>
    <s v="2nd Grade"/>
    <x v="0"/>
    <n v="5740"/>
    <s v="Kayla Walker"/>
    <x v="11"/>
    <s v="2.49.03"/>
    <s v="Sprint Mdly "/>
    <s v="Girls"/>
  </r>
  <r>
    <s v="4th Grade"/>
    <x v="0"/>
    <n v="5946"/>
    <s v="Keyonte' Hampton"/>
    <x v="11"/>
    <n v="8.6460000000000008"/>
    <s v="50 Meters"/>
    <s v="Boys"/>
  </r>
  <r>
    <s v="4th Grade"/>
    <x v="0"/>
    <n v="5946"/>
    <s v="Keyonte' Hampton"/>
    <x v="11"/>
    <s v="2.43.97"/>
    <s v="Sprint Mdly"/>
    <s v="Boys"/>
  </r>
  <r>
    <s v="4th Grade"/>
    <x v="0"/>
    <n v="5946"/>
    <s v="Keyonte' Hampton"/>
    <x v="11"/>
    <s v="1.05.86"/>
    <s v="4 x 100 Relay"/>
    <s v="Boys"/>
  </r>
  <r>
    <s v="8th Grade"/>
    <x v="0"/>
    <n v="5772"/>
    <s v="Kwame Satterfield"/>
    <x v="11"/>
    <n v="24.98"/>
    <s v="200 Meters"/>
    <s v="Boys"/>
  </r>
  <r>
    <s v="4th Grade"/>
    <x v="0"/>
    <n v="5994"/>
    <s v="L Opendo"/>
    <x v="11"/>
    <s v="1.09.42"/>
    <s v="4x100 Relay"/>
    <s v="Girls"/>
  </r>
  <r>
    <s v="5th Grade"/>
    <x v="0"/>
    <n v="5948"/>
    <s v="Lauren Lane"/>
    <x v="11"/>
    <s v="6.41.87"/>
    <s v="1600 Meters"/>
    <s v="Girls"/>
  </r>
  <r>
    <s v="5th Grade"/>
    <x v="0"/>
    <n v="5948"/>
    <s v="Lauren Lane"/>
    <x v="11"/>
    <s v="5.37.98"/>
    <s v="4 x 400 "/>
    <s v="Boys"/>
  </r>
  <r>
    <s v="4th Grade"/>
    <x v="0"/>
    <n v="5940"/>
    <s v="Makayla Powell"/>
    <x v="11"/>
    <s v="2.45.33"/>
    <s v="Sprint Mdly "/>
    <s v="Girls"/>
  </r>
  <r>
    <s v="5th Grade"/>
    <x v="0"/>
    <n v="5927"/>
    <s v="Malik Bashala"/>
    <x v="11"/>
    <s v="5.37.98"/>
    <s v="4 x 400 "/>
    <s v="Boys"/>
  </r>
  <r>
    <s v="2nd Grade"/>
    <x v="0"/>
    <n v="5775"/>
    <s v="Marlon Jones"/>
    <x v="11"/>
    <s v="1.10.29"/>
    <s v="4 x 100 Relay"/>
    <s v="Boys"/>
  </r>
  <r>
    <s v="2nd Grade"/>
    <x v="0"/>
    <n v="5775"/>
    <s v="Marlon Jones"/>
    <x v="11"/>
    <s v="2.36.53"/>
    <s v="Sprint Mdly"/>
    <s v="Boys"/>
  </r>
  <r>
    <s v="6th Grade"/>
    <x v="0"/>
    <n v="5871"/>
    <s v="Matai Bell"/>
    <x v="11"/>
    <s v="27.06.50"/>
    <s v="Shot Put"/>
    <s v="Boys"/>
  </r>
  <r>
    <s v="6th Grade"/>
    <x v="0"/>
    <n v="5871"/>
    <s v="Matai Bell"/>
    <x v="11"/>
    <s v="1.02.81"/>
    <s v="4 x 100 Relay"/>
    <s v="Boys"/>
  </r>
  <r>
    <s v="2nd Grade"/>
    <x v="0"/>
    <n v="5827"/>
    <s v="Mike Sotomayor"/>
    <x v="11"/>
    <n v="16.04"/>
    <s v="100 Meters"/>
    <s v="Boys"/>
  </r>
  <r>
    <s v="2nd Grade"/>
    <x v="0"/>
    <n v="5827"/>
    <s v="Mike Sotomayor"/>
    <x v="11"/>
    <n v="33.950000000000003"/>
    <s v="200 Meters"/>
    <s v="Boys"/>
  </r>
  <r>
    <s v="2nd Grade"/>
    <x v="0"/>
    <n v="5827"/>
    <s v="Mike Sotomayor"/>
    <x v="11"/>
    <s v="73.08.50"/>
    <s v="Softball"/>
    <s v="Boys"/>
  </r>
  <r>
    <s v="2nd Grade"/>
    <x v="0"/>
    <n v="5827"/>
    <s v="Mike Sotomayor"/>
    <x v="11"/>
    <s v="1.10.29"/>
    <s v="4 x 100 Relay"/>
    <s v="Boys"/>
  </r>
  <r>
    <s v="2nd Grade"/>
    <x v="0"/>
    <n v="5827"/>
    <s v="Mike Sotomayor"/>
    <x v="11"/>
    <s v="2.36.53"/>
    <s v="Sprint Mdly"/>
    <s v="Boys"/>
  </r>
  <r>
    <s v="2nd Grade"/>
    <x v="0"/>
    <n v="5737"/>
    <s v="Morgan Smith"/>
    <x v="11"/>
    <n v="15.76"/>
    <s v="100 Meters"/>
    <s v="Girls"/>
  </r>
  <r>
    <s v="2nd Grade"/>
    <x v="0"/>
    <n v="5737"/>
    <s v="Morgan Smith"/>
    <x v="11"/>
    <n v="34.74"/>
    <s v="200 Meters"/>
    <s v="Girls"/>
  </r>
  <r>
    <s v="2nd Grade"/>
    <x v="0"/>
    <n v="5737"/>
    <s v="Morgan Smith"/>
    <x v="11"/>
    <n v="58.08"/>
    <s v="Softball"/>
    <s v="Girls"/>
  </r>
  <r>
    <s v="2nd Grade"/>
    <x v="0"/>
    <n v="5737"/>
    <s v="Morgan Smith"/>
    <x v="11"/>
    <s v="1.12.38"/>
    <s v="4x100 Relay"/>
    <s v="Girls"/>
  </r>
  <r>
    <s v="2nd Grade"/>
    <x v="0"/>
    <n v="5737"/>
    <s v="Morgan Smith"/>
    <x v="11"/>
    <s v="2.49.03"/>
    <s v="Sprint Mdly "/>
    <s v="Girls"/>
  </r>
  <r>
    <s v="2nd Grade"/>
    <x v="0"/>
    <n v="5971"/>
    <s v="Nevaeh Davis"/>
    <x v="11"/>
    <s v="2.49.03"/>
    <s v="Sprint Mdly "/>
    <s v="Girls"/>
  </r>
  <r>
    <s v="8th Grade"/>
    <x v="0"/>
    <n v="5792"/>
    <s v="Nolawe Yemane"/>
    <x v="11"/>
    <s v="151.02.00"/>
    <s v="Softball"/>
    <s v="Boys"/>
  </r>
  <r>
    <s v="4th Grade"/>
    <x v="0"/>
    <n v="5929"/>
    <s v="Olivia Bashala"/>
    <x v="11"/>
    <n v="8.23"/>
    <s v="50 Meters"/>
    <s v="Girls"/>
  </r>
  <r>
    <s v="4th Grade"/>
    <x v="0"/>
    <n v="5929"/>
    <s v="Olivia Bashala"/>
    <x v="11"/>
    <n v="61.07"/>
    <s v="Softball"/>
    <s v="Girls"/>
  </r>
  <r>
    <s v="4th Grade"/>
    <x v="0"/>
    <n v="5929"/>
    <s v="Olivia Bashala"/>
    <x v="11"/>
    <s v="2.45.33"/>
    <s v="Sprint Mdly "/>
    <s v="Girls"/>
  </r>
  <r>
    <s v="4th Grade"/>
    <x v="0"/>
    <n v="5929"/>
    <s v="Olivia Bashala"/>
    <x v="11"/>
    <s v="1.09.42"/>
    <s v="4x100 Relay"/>
    <s v="Girls"/>
  </r>
  <r>
    <s v="8th Grade"/>
    <x v="0"/>
    <n v="5793"/>
    <s v="Patrick Queiroz"/>
    <x v="11"/>
    <s v="4.44.46"/>
    <s v="4 x 400 "/>
    <s v="Boys"/>
  </r>
  <r>
    <s v="8th Grade"/>
    <x v="0"/>
    <n v="5795"/>
    <s v="Robbie Miller"/>
    <x v="11"/>
    <s v="29.06.75"/>
    <s v="Shot Put"/>
    <s v="Boys"/>
  </r>
  <r>
    <s v="8th Grade"/>
    <x v="0"/>
    <n v="5795"/>
    <s v="Robbie Miller"/>
    <x v="11"/>
    <s v="4.44.46"/>
    <s v="4 x 400 "/>
    <s v="Boys"/>
  </r>
  <r>
    <s v="4th Grade"/>
    <x v="0"/>
    <n v="5947"/>
    <s v="Roche' Johnson"/>
    <x v="11"/>
    <s v="2.43.97"/>
    <s v="Sprint Mdly"/>
    <s v="Boys"/>
  </r>
  <r>
    <s v="5th Grade"/>
    <x v="0"/>
    <n v="5951"/>
    <s v="Terry Haygood"/>
    <x v="11"/>
    <n v="3.1"/>
    <s v="High Jump"/>
    <s v="Boys"/>
  </r>
  <r>
    <s v="5th Grade"/>
    <x v="0"/>
    <n v="5951"/>
    <s v="Terry Haygood"/>
    <x v="11"/>
    <s v="5.37.98"/>
    <s v="4 x 400 "/>
    <s v="Boys"/>
  </r>
  <r>
    <s v="6th Grade"/>
    <x v="0"/>
    <n v="5722"/>
    <s v="Terryall Bell"/>
    <x v="11"/>
    <n v="14.71"/>
    <s v="100 Meters"/>
    <s v="Girls"/>
  </r>
  <r>
    <s v="6th Grade"/>
    <x v="0"/>
    <n v="5722"/>
    <s v="Terryall Bell"/>
    <x v="11"/>
    <n v="30.99"/>
    <s v="200 Meters"/>
    <s v="Girls"/>
  </r>
  <r>
    <s v="2nd Grade"/>
    <x v="0"/>
    <n v="5859"/>
    <s v="Xavier Greene"/>
    <x v="11"/>
    <n v="9.23"/>
    <s v="50 Meters"/>
    <s v="Boys"/>
  </r>
  <r>
    <s v="2nd Grade"/>
    <x v="0"/>
    <n v="5859"/>
    <s v="Xavier Greene"/>
    <x v="11"/>
    <s v="2.36.53"/>
    <s v="Sprint Mdly"/>
    <s v="Boys"/>
  </r>
  <r>
    <s v="4th Grade"/>
    <x v="0"/>
    <n v="5807"/>
    <s v="Zechariah Chaffin"/>
    <x v="11"/>
    <s v="2.43.97"/>
    <s v="Sprint Mdly"/>
    <s v="Boys"/>
  </r>
  <r>
    <s v="4th Grade"/>
    <x v="0"/>
    <n v="5996"/>
    <m/>
    <x v="11"/>
    <s v="1.05.86"/>
    <s v="4 x 100 Relay"/>
    <s v="Boys"/>
  </r>
  <r>
    <s v="8th Grade"/>
    <x v="1"/>
    <n v="5967"/>
    <s v="Aaliyah Davis"/>
    <x v="11"/>
    <s v="0.57.74"/>
    <s v="4x100 Relay"/>
    <s v="Girls"/>
  </r>
  <r>
    <s v="3rd Grade"/>
    <x v="1"/>
    <n v="5942"/>
    <s v="Adkin Lomax"/>
    <x v="11"/>
    <n v="36.5"/>
    <s v="200 Meters"/>
    <s v="Boys"/>
  </r>
  <r>
    <s v="3rd Grade"/>
    <x v="1"/>
    <n v="5719"/>
    <s v="Caprice Johnson"/>
    <x v="11"/>
    <n v="18.32"/>
    <s v="100 Meters"/>
    <s v="Boys"/>
  </r>
  <r>
    <s v="2nd Grade"/>
    <x v="1"/>
    <n v="5719"/>
    <s v="Caprice Johnson"/>
    <x v="11"/>
    <s v="1.20.4"/>
    <s v="4 x 100 Relay"/>
    <s v="Boys"/>
  </r>
  <r>
    <s v="2nd Grade"/>
    <x v="1"/>
    <n v="5719"/>
    <s v="Caprice Johnson"/>
    <x v="11"/>
    <s v="3.18.50"/>
    <s v="Sprint Mdly"/>
    <s v="Boys"/>
  </r>
  <r>
    <s v="2nd Grade"/>
    <x v="1"/>
    <n v="2744"/>
    <s v="Chase Robertson"/>
    <x v="11"/>
    <s v="3.18.50"/>
    <s v="Sprint Mdly"/>
    <s v="Boys"/>
  </r>
  <r>
    <s v="8th Grade"/>
    <x v="1"/>
    <n v="5707"/>
    <s v="Ciera Thigpen"/>
    <x v="11"/>
    <s v="0.57.74"/>
    <s v="4x100 Relay"/>
    <s v="Girls"/>
  </r>
  <r>
    <s v="8th Grade"/>
    <x v="1"/>
    <n v="5769"/>
    <s v="Daniel Lucido"/>
    <x v="11"/>
    <s v="2.29.16"/>
    <s v="800 Meters"/>
    <s v="Boys"/>
  </r>
  <r>
    <s v="7th Grade"/>
    <x v="1"/>
    <n v="5953"/>
    <s v="Deandrea Johnson"/>
    <x v="11"/>
    <n v="14"/>
    <s v="100 Meters"/>
    <s v="Girls"/>
  </r>
  <r>
    <s v="8th Grade"/>
    <x v="1"/>
    <n v="5953"/>
    <s v="Deandrea Johnson"/>
    <x v="11"/>
    <s v="0.57.74"/>
    <s v="4x100 Relay"/>
    <s v="Girls"/>
  </r>
  <r>
    <s v="8th Grade"/>
    <x v="1"/>
    <n v="5739"/>
    <s v="Deasia Luckett"/>
    <x v="11"/>
    <s v="0.57.74"/>
    <s v="4x100 Relay"/>
    <s v="Girls"/>
  </r>
  <r>
    <s v="6th Grade"/>
    <x v="1"/>
    <n v="5711"/>
    <s v="Guinn Herron"/>
    <x v="11"/>
    <n v="15.71"/>
    <s v="100 Meters"/>
    <s v="Girls"/>
  </r>
  <r>
    <s v="6th Grade"/>
    <x v="1"/>
    <n v="5711"/>
    <s v="Guinn Herron"/>
    <x v="11"/>
    <s v="10.2.93"/>
    <s v="4x100 Relay"/>
    <s v="Girls"/>
  </r>
  <r>
    <s v="6th Grade"/>
    <x v="1"/>
    <n v="5926"/>
    <s v="Jadyn Bonales"/>
    <x v="11"/>
    <s v="10.2.93"/>
    <s v="4x100 Relay"/>
    <s v="Girls"/>
  </r>
  <r>
    <s v="2nd Grade"/>
    <x v="1"/>
    <n v="5924"/>
    <s v="James Mann"/>
    <x v="11"/>
    <s v="1.20.4"/>
    <s v="4 x 100 Relay"/>
    <s v="Boys"/>
  </r>
  <r>
    <s v="5th Grade"/>
    <x v="1"/>
    <n v="5746"/>
    <s v="Jayden Smith"/>
    <x v="11"/>
    <s v="101.09.50"/>
    <s v="Softball"/>
    <s v="Boys"/>
  </r>
  <r>
    <s v="5th Grade"/>
    <x v="1"/>
    <n v="5746"/>
    <s v="Jayden Smith"/>
    <x v="11"/>
    <s v="2.34.21"/>
    <s v="Sprint Mdly"/>
    <s v="Boys"/>
  </r>
  <r>
    <s v="2nd Grade"/>
    <x v="1"/>
    <n v="5957"/>
    <s v="Jmarion Bella"/>
    <x v="11"/>
    <n v="9.5299999999999994"/>
    <s v="50 Meters"/>
    <s v="Boys"/>
  </r>
  <r>
    <s v="2nd Grade"/>
    <x v="1"/>
    <n v="5957"/>
    <s v="Jmarion Bella"/>
    <x v="11"/>
    <s v="3.18.50"/>
    <s v="Sprint Mdly"/>
    <s v="Boys"/>
  </r>
  <r>
    <s v="5th Grade"/>
    <x v="1"/>
    <n v="5706"/>
    <s v="Jordan Rivers-Chaffin"/>
    <x v="11"/>
    <n v="8.7449999999999992"/>
    <s v="50 Meters"/>
    <s v="Boys"/>
  </r>
  <r>
    <s v="2nd Grade"/>
    <x v="1"/>
    <n v="5721"/>
    <s v="Ju'Si Robinson"/>
    <x v="11"/>
    <n v="9.68"/>
    <s v="50 Meters"/>
    <s v="Boys"/>
  </r>
  <r>
    <s v="3rd Grade"/>
    <x v="1"/>
    <n v="5728"/>
    <s v="Kamil Reid"/>
    <x v="11"/>
    <n v="8.3699999999999992"/>
    <s v="50 Meters"/>
    <s v="Girls"/>
  </r>
  <r>
    <s v="2nd Grade"/>
    <x v="1"/>
    <n v="5740"/>
    <s v="Kayla Walker"/>
    <x v="11"/>
    <n v="17.72"/>
    <s v="100 Meters"/>
    <s v="Girls"/>
  </r>
  <r>
    <s v="6th Grade"/>
    <x v="1"/>
    <n v="5761"/>
    <s v="Kendall Cherry"/>
    <x v="11"/>
    <n v="16.63"/>
    <s v="100 Meters"/>
    <s v="Girls"/>
  </r>
  <r>
    <s v="6th Grade"/>
    <x v="1"/>
    <n v="5761"/>
    <s v="Kendall Cherry"/>
    <x v="11"/>
    <s v="10.2.93"/>
    <s v="4x100 Relay"/>
    <s v="Girls"/>
  </r>
  <r>
    <s v="8th Grade"/>
    <x v="1"/>
    <n v="5772"/>
    <s v="Kwame Satterfield"/>
    <x v="11"/>
    <n v="12.38"/>
    <s v="100 Meters"/>
    <s v="Boys"/>
  </r>
  <r>
    <s v="8th Grade"/>
    <x v="1"/>
    <n v="5772"/>
    <s v="Kwame Satterfield"/>
    <x v="11"/>
    <s v="150.02.00"/>
    <s v="Softball"/>
    <s v="Boys"/>
  </r>
  <r>
    <s v="5th Grade"/>
    <x v="1"/>
    <n v="5948"/>
    <s v="Lauren Lane"/>
    <x v="11"/>
    <s v="3.04.35"/>
    <s v="800 Meters"/>
    <s v="Girls"/>
  </r>
  <r>
    <s v="5th Grade"/>
    <x v="1"/>
    <n v="5927"/>
    <s v="Malik Bashala"/>
    <x v="11"/>
    <s v="2.34.21"/>
    <s v="Sprint Mdly"/>
    <s v="Boys"/>
  </r>
  <r>
    <s v="2nd Grade"/>
    <x v="1"/>
    <n v="5775"/>
    <s v="Marlon Jones"/>
    <x v="11"/>
    <n v="35.67"/>
    <s v="200 Meters"/>
    <s v="Boys"/>
  </r>
  <r>
    <s v="2nd Grade"/>
    <x v="1"/>
    <n v="5971"/>
    <s v="Nevaeh Davis"/>
    <x v="11"/>
    <n v="39.08"/>
    <s v="Softball"/>
    <s v="Girls"/>
  </r>
  <r>
    <s v="4th Grade"/>
    <x v="1"/>
    <n v="5929"/>
    <s v="Olivia Bashala"/>
    <x v="11"/>
    <n v="17.28"/>
    <s v="100 Meters"/>
    <s v="Girls"/>
  </r>
  <r>
    <s v="5th Grade"/>
    <x v="1"/>
    <n v="5951"/>
    <s v="Terry Haygood"/>
    <x v="11"/>
    <n v="15.66"/>
    <s v="100 Meters"/>
    <s v="Boys"/>
  </r>
  <r>
    <s v="5th Grade"/>
    <x v="1"/>
    <n v="5951"/>
    <s v="Terry Haygood"/>
    <x v="11"/>
    <s v="2.34.21"/>
    <s v="Sprint Mdly"/>
    <s v="Boys"/>
  </r>
  <r>
    <s v="6th Grade"/>
    <x v="1"/>
    <n v="5722"/>
    <s v="Terryall Bell"/>
    <x v="11"/>
    <s v="10.2.93"/>
    <s v="4x100 Relay"/>
    <s v="Girls"/>
  </r>
  <r>
    <s v="2nd Grade"/>
    <x v="1"/>
    <n v="5861"/>
    <s v="Tyrese Haygood"/>
    <x v="11"/>
    <s v="1.20.4"/>
    <s v="4 x 100 Relay"/>
    <s v="Boys"/>
  </r>
  <r>
    <s v="3rd Grade"/>
    <x v="1"/>
    <n v="5807"/>
    <s v="Zechariah Chaffin"/>
    <x v="11"/>
    <n v="9.08"/>
    <s v="50 Meters"/>
    <s v="Boys"/>
  </r>
  <r>
    <s v="2nd Grade"/>
    <x v="1"/>
    <n v="5956"/>
    <s v="Zion Blanche"/>
    <x v="11"/>
    <s v="3.18.50"/>
    <s v="Sprint Mdly"/>
    <s v="Boys"/>
  </r>
  <r>
    <s v="5th Grade"/>
    <x v="1"/>
    <n v="5956"/>
    <s v="Zion Blanche"/>
    <x v="11"/>
    <s v="2.34.21"/>
    <s v="Sprint Mdly"/>
    <s v="Boys"/>
  </r>
  <r>
    <s v="2nd Grade"/>
    <x v="1"/>
    <n v="5956"/>
    <s v="Zion Blanche"/>
    <x v="11"/>
    <s v="1.20.4"/>
    <s v="4 x 100 Relay"/>
    <s v="Boys"/>
  </r>
  <r>
    <s v="8th Grade"/>
    <x v="2"/>
    <n v="5967"/>
    <s v="Aaliyah Davis"/>
    <x v="11"/>
    <n v="15.13"/>
    <s v="100 Meters"/>
    <s v="Girls"/>
  </r>
  <r>
    <s v="6th Grade"/>
    <x v="2"/>
    <n v="5966"/>
    <s v="Chase Davis"/>
    <x v="11"/>
    <n v="15.68"/>
    <s v="100 Meters"/>
    <s v="Boys"/>
  </r>
  <r>
    <s v="5th Grade"/>
    <x v="2"/>
    <n v="5966"/>
    <s v="Chase Davis"/>
    <x v="11"/>
    <s v="097.01.50"/>
    <s v="Softball"/>
    <s v="Boys"/>
  </r>
  <r>
    <s v="8th Grade"/>
    <x v="2"/>
    <n v="5794"/>
    <s v="David Smith"/>
    <x v="11"/>
    <s v="0.52.30"/>
    <s v="4 x 100 Relay"/>
    <s v="Boys"/>
  </r>
  <r>
    <s v="2nd Grade"/>
    <x v="2"/>
    <n v="5857"/>
    <s v="Derrick Blanche"/>
    <x v="11"/>
    <n v="38.450000000000003"/>
    <s v="200 Meters"/>
    <s v="Boys"/>
  </r>
  <r>
    <s v="3rd Grade"/>
    <x v="2"/>
    <n v="5958"/>
    <s v="Jabari Soto"/>
    <x v="11"/>
    <n v="16.649999999999999"/>
    <s v="100 Meters"/>
    <s v="Boys"/>
  </r>
  <r>
    <s v="6th Grade"/>
    <x v="2"/>
    <n v="5926"/>
    <s v="Jadyn Bonales"/>
    <x v="11"/>
    <n v="16.690000000000001"/>
    <s v="100 Meters"/>
    <s v="Girls"/>
  </r>
  <r>
    <s v="2nd Grade"/>
    <x v="2"/>
    <n v="5924"/>
    <s v="James Mann"/>
    <x v="11"/>
    <n v="9.65"/>
    <s v="50 Meters"/>
    <s v="Boys"/>
  </r>
  <r>
    <s v="3rd Grade"/>
    <x v="2"/>
    <n v="5924"/>
    <s v="James Mann"/>
    <x v="11"/>
    <n v="18.920000000000002"/>
    <s v="100 Meters"/>
    <s v="Boys"/>
  </r>
  <r>
    <s v="8th Grade"/>
    <x v="2"/>
    <n v="5923"/>
    <s v="James Taylor"/>
    <x v="11"/>
    <n v="27.5"/>
    <s v="200 Meters"/>
    <s v="Boys"/>
  </r>
  <r>
    <s v="8th Grade"/>
    <x v="2"/>
    <n v="5923"/>
    <s v="James Taylor"/>
    <x v="11"/>
    <s v="0.52.30"/>
    <s v="4 x 100 Relay"/>
    <s v="Boys"/>
  </r>
  <r>
    <s v="5th Grade"/>
    <x v="2"/>
    <n v="5746"/>
    <s v="Jayden Smith"/>
    <x v="11"/>
    <n v="8.7750000000000004"/>
    <s v="50 Meters"/>
    <s v="Boys"/>
  </r>
  <r>
    <s v="6th Grade"/>
    <x v="2"/>
    <n v="5731"/>
    <s v="Kairo Reid"/>
    <x v="11"/>
    <n v="3"/>
    <s v="200 Meters"/>
    <s v="Boys"/>
  </r>
  <r>
    <s v="3rd Grade"/>
    <x v="2"/>
    <n v="5728"/>
    <s v="Kamil Reid"/>
    <x v="11"/>
    <n v="36.729999999999997"/>
    <s v="200 Meters"/>
    <s v="Girls"/>
  </r>
  <r>
    <s v="7th Grade"/>
    <x v="2"/>
    <n v="5969"/>
    <s v="Keimarceon Carson"/>
    <x v="11"/>
    <n v="34.53"/>
    <s v="200 Meters"/>
    <s v="Boys"/>
  </r>
  <r>
    <s v="7th Grade"/>
    <x v="2"/>
    <n v="5969"/>
    <s v="Keimarceon Carson"/>
    <x v="11"/>
    <s v="139.08.00"/>
    <s v="Softball"/>
    <s v="Boys"/>
  </r>
  <r>
    <s v="4th Grade"/>
    <x v="2"/>
    <n v="5946"/>
    <s v="Keyonte' Hampton"/>
    <x v="11"/>
    <n v="16.37"/>
    <s v="100 Meters"/>
    <s v="Boys"/>
  </r>
  <r>
    <s v="8th Grade"/>
    <x v="2"/>
    <n v="5772"/>
    <s v="Kwame Satterfield"/>
    <x v="11"/>
    <s v="0.52.30"/>
    <s v="4 x 100 Relay"/>
    <s v="Boys"/>
  </r>
  <r>
    <s v="5th Grade"/>
    <x v="2"/>
    <n v="5948"/>
    <s v="Lauren Lane"/>
    <x v="11"/>
    <n v="63"/>
    <s v="Softball"/>
    <s v="Girls"/>
  </r>
  <r>
    <s v="8th Grade"/>
    <x v="2"/>
    <n v="5792"/>
    <s v="Nolawe Yemane"/>
    <x v="11"/>
    <n v="14.13"/>
    <s v="100 Meters"/>
    <s v="Boys"/>
  </r>
  <r>
    <s v="8th Grade"/>
    <x v="2"/>
    <n v="5792"/>
    <s v="Nolawe Yemane"/>
    <x v="11"/>
    <s v="0.52.30"/>
    <s v="4 x 100 Relay"/>
    <s v="Boys"/>
  </r>
  <r>
    <s v="4th Grade"/>
    <x v="2"/>
    <n v="5947"/>
    <s v="Roche' Johnson"/>
    <x v="11"/>
    <n v="8.9269999999999996"/>
    <s v="50 Meters"/>
    <s v="Boys"/>
  </r>
  <r>
    <s v="6th Grade"/>
    <x v="2"/>
    <n v="5722"/>
    <s v="Terryall Bell"/>
    <x v="11"/>
    <n v="68.010000000000005"/>
    <s v="Softball"/>
    <s v="Girls"/>
  </r>
  <r>
    <s v="2nd Grade"/>
    <x v="2"/>
    <n v="5861"/>
    <s v="Tyrese Haygood"/>
    <x v="11"/>
    <s v="55.08.00"/>
    <s v="Softball"/>
    <s v="Boys"/>
  </r>
  <r>
    <m/>
    <x v="3"/>
    <m/>
    <m/>
    <x v="1"/>
    <m/>
    <m/>
    <m/>
  </r>
  <r>
    <s v="6th Grade"/>
    <x v="0"/>
    <n v="5345"/>
    <s v="Aidan Jenkins"/>
    <x v="12"/>
    <n v="14.47"/>
    <s v="100 Meters"/>
    <s v="Boys"/>
  </r>
  <r>
    <s v="6th Grade"/>
    <x v="0"/>
    <n v="5345"/>
    <s v="Aidan Jenkins"/>
    <x v="12"/>
    <s v="22.11.00"/>
    <s v="Shot Put"/>
    <s v="Boys"/>
  </r>
  <r>
    <s v="6th Grade"/>
    <x v="0"/>
    <n v="5345"/>
    <s v="Aidan Jenkins"/>
    <x v="12"/>
    <s v="0.59.34"/>
    <s v="4 x 100 Relay"/>
    <s v="Boys"/>
  </r>
  <r>
    <s v="2nd Grade"/>
    <x v="0"/>
    <n v="5314"/>
    <s v="Aiden Berry"/>
    <x v="12"/>
    <s v="07.09.25"/>
    <s v="Long Jump"/>
    <s v="Boys"/>
  </r>
  <r>
    <s v="6th Grade"/>
    <x v="0"/>
    <n v="5303"/>
    <s v="Akanksha Akku"/>
    <x v="12"/>
    <s v="1.02.05"/>
    <s v="4x100 Relay"/>
    <s v="Girls"/>
  </r>
  <r>
    <s v="6th Grade"/>
    <x v="0"/>
    <n v="5303"/>
    <s v="Akanksha Akku"/>
    <x v="12"/>
    <s v="2.26.31"/>
    <s v="Sprint Mdly "/>
    <s v="Girls"/>
  </r>
  <r>
    <s v="5th Grade"/>
    <x v="0"/>
    <n v="5331"/>
    <s v="Alexandre Fernandes"/>
    <x v="12"/>
    <s v="1.16.02"/>
    <s v="400 Meters"/>
    <s v="Boys"/>
  </r>
  <r>
    <s v="7th Grade"/>
    <x v="0"/>
    <n v="5324"/>
    <s v="Amy Daseking"/>
    <x v="12"/>
    <s v="1.12.22"/>
    <s v="400 Meters"/>
    <s v="Girls"/>
  </r>
  <r>
    <s v="7th Grade"/>
    <x v="0"/>
    <n v="5329"/>
    <s v="Avient-Lauryn Fadal"/>
    <x v="12"/>
    <n v="13.58"/>
    <s v="100 Meters"/>
    <s v="Girls"/>
  </r>
  <r>
    <s v="7th Grade"/>
    <x v="0"/>
    <n v="5329"/>
    <s v="Avient-Lauryn Fadal"/>
    <x v="12"/>
    <s v="0.55.94"/>
    <s v="4x100 Relay"/>
    <s v="Girls"/>
  </r>
  <r>
    <s v="7th Grade"/>
    <x v="0"/>
    <n v="5384"/>
    <s v="Cole Sutton"/>
    <x v="12"/>
    <s v="14.06.00"/>
    <s v="Long Jump"/>
    <s v="Boys"/>
  </r>
  <r>
    <s v="4th Grade"/>
    <x v="0"/>
    <n v="5304"/>
    <s v="Damayo Aladegbami"/>
    <x v="12"/>
    <n v="15.05"/>
    <s v="100 Meters"/>
    <s v="Boys"/>
  </r>
  <r>
    <s v="4th Grade"/>
    <x v="0"/>
    <n v="5305"/>
    <s v="Declan Alenda"/>
    <x v="12"/>
    <s v="1.19.35"/>
    <s v="400 Meters"/>
    <s v="Boys"/>
  </r>
  <r>
    <s v="4th Grade"/>
    <x v="0"/>
    <n v="4720"/>
    <s v="Ella Economos"/>
    <x v="12"/>
    <s v="6.45.51"/>
    <s v="4 x 400"/>
    <s v="Girls"/>
  </r>
  <r>
    <s v="6th Grade"/>
    <x v="0"/>
    <n v="5341"/>
    <s v="Isaiah Hendrix"/>
    <x v="12"/>
    <s v="0.59.34"/>
    <s v="4 x 100 Relay"/>
    <s v="Boys"/>
  </r>
  <r>
    <s v="6th Grade"/>
    <x v="0"/>
    <n v="5344"/>
    <s v="Jessica Holstein"/>
    <x v="12"/>
    <s v="1.02.05"/>
    <s v="4x100 Relay"/>
    <s v="Girls"/>
  </r>
  <r>
    <s v="6th Grade"/>
    <x v="0"/>
    <n v="5344"/>
    <s v="Jessica Holstein"/>
    <x v="12"/>
    <s v="2.26.31"/>
    <s v="Sprint Mdly "/>
    <s v="Girls"/>
  </r>
  <r>
    <s v="4th Grade"/>
    <x v="0"/>
    <n v="5380"/>
    <s v="Joah Siegel"/>
    <x v="12"/>
    <s v="1.17.66"/>
    <s v="400 Meters"/>
    <s v="Boys"/>
  </r>
  <r>
    <s v="7th Grade"/>
    <x v="0"/>
    <n v="5326"/>
    <s v="Kylie Douglas"/>
    <x v="12"/>
    <s v="0.55.94"/>
    <s v="4x100 Relay"/>
    <s v="Girls"/>
  </r>
  <r>
    <s v="7th Grade"/>
    <x v="0"/>
    <n v="5335"/>
    <s v="Kylie Gillmore"/>
    <x v="12"/>
    <n v="14.04"/>
    <s v="100 Meters"/>
    <s v="Girls"/>
  </r>
  <r>
    <s v="7th Grade"/>
    <x v="0"/>
    <n v="5335"/>
    <s v="Kylie Gillmore"/>
    <x v="12"/>
    <s v="13.08.00"/>
    <s v="Long Jump"/>
    <s v="Girls"/>
  </r>
  <r>
    <s v="7th Grade"/>
    <x v="0"/>
    <n v="5335"/>
    <s v="Kylie Gillmore"/>
    <x v="12"/>
    <s v="0.55.94"/>
    <s v="4x100 Relay"/>
    <s v="Girls"/>
  </r>
  <r>
    <s v="4th Grade"/>
    <x v="0"/>
    <n v="4776"/>
    <s v="Lauren Porter"/>
    <x v="12"/>
    <s v="6.45.51"/>
    <s v="4 x 400"/>
    <s v="Girls"/>
  </r>
  <r>
    <s v="4th Grade"/>
    <x v="0"/>
    <n v="5301"/>
    <s v="Leah Abraham "/>
    <x v="12"/>
    <n v="7.72"/>
    <s v="50 Meters"/>
    <s v="Boys"/>
  </r>
  <r>
    <s v="6th Grade"/>
    <x v="0"/>
    <n v="5301"/>
    <s v="Leah Abraham "/>
    <x v="12"/>
    <s v="1.02.05"/>
    <s v="4x100 Relay"/>
    <s v="Girls"/>
  </r>
  <r>
    <s v="6th Grade"/>
    <x v="0"/>
    <n v="5301"/>
    <s v="Leah Abraham "/>
    <x v="12"/>
    <s v="2.26.31"/>
    <s v="Sprint Mdly "/>
    <s v="Girls"/>
  </r>
  <r>
    <s v="3rd Grade"/>
    <x v="0"/>
    <n v="5309"/>
    <s v="Micah Avery"/>
    <x v="12"/>
    <n v="14.58"/>
    <s v="100 Meters"/>
    <s v="Boys"/>
  </r>
  <r>
    <s v="7th Grade"/>
    <x v="0"/>
    <n v="5391"/>
    <s v="Michael Walker"/>
    <x v="12"/>
    <s v="32.04.75"/>
    <s v="Shot Put"/>
    <s v="Boys"/>
  </r>
  <r>
    <s v="6th Grade"/>
    <x v="0"/>
    <n v="5300"/>
    <s v="Nina Abraham "/>
    <x v="12"/>
    <n v="14.81"/>
    <s v="100 Meters"/>
    <s v="Girls"/>
  </r>
  <r>
    <s v="6th Grade"/>
    <x v="0"/>
    <n v="5300"/>
    <s v="Nina Abraham "/>
    <x v="12"/>
    <s v="2.26.31"/>
    <s v="Sprint Mdly "/>
    <s v="Girls"/>
  </r>
  <r>
    <s v="6th Grade"/>
    <x v="0"/>
    <n v="5300"/>
    <s v="Nina Abraham "/>
    <x v="12"/>
    <s v="1.02.05"/>
    <s v="4x100 Relay"/>
    <s v="Girls"/>
  </r>
  <r>
    <s v="8th Grade"/>
    <x v="0"/>
    <n v="5355"/>
    <s v="Om Kumar"/>
    <x v="12"/>
    <n v="15.54"/>
    <s v="100 Meters"/>
    <s v="Boys"/>
  </r>
  <r>
    <s v="6th Grade"/>
    <x v="0"/>
    <n v="5315"/>
    <s v="Rhea Braganza"/>
    <x v="12"/>
    <s v="0.59.34"/>
    <s v="4 x 100 Relay"/>
    <s v="Boys"/>
  </r>
  <r>
    <s v="6th Grade"/>
    <x v="0"/>
    <n v="5334"/>
    <s v="Ryan Gillmore"/>
    <x v="12"/>
    <s v="0.59.34"/>
    <s v="4 x 100 Relay"/>
    <s v="Boys"/>
  </r>
  <r>
    <s v="4th Grade"/>
    <x v="0"/>
    <n v="5308"/>
    <s v="Sofia Autrand"/>
    <x v="12"/>
    <s v="6.45.51"/>
    <s v="4 x 400"/>
    <s v="Girls"/>
  </r>
  <r>
    <s v="7th Grade"/>
    <x v="0"/>
    <n v="5359"/>
    <s v="Sydney Lewis"/>
    <x v="12"/>
    <s v="113.10.00"/>
    <s v="Softball"/>
    <s v="Girls"/>
  </r>
  <r>
    <s v="7th Grade"/>
    <x v="0"/>
    <n v="5359"/>
    <s v="Sydney Lewis"/>
    <x v="12"/>
    <s v="0.55.94"/>
    <s v="4x100 Relay"/>
    <s v="Girls"/>
  </r>
  <r>
    <s v="3rd Grade"/>
    <x v="0"/>
    <n v="5349"/>
    <s v="Whitney Kay"/>
    <x v="12"/>
    <s v="11.07.00"/>
    <s v="Long Jump"/>
    <s v="Girls"/>
  </r>
  <r>
    <s v="4th Grade"/>
    <x v="0"/>
    <n v="5349"/>
    <s v="Whitney Kay"/>
    <x v="12"/>
    <s v="6.45.51"/>
    <s v="4 x 400"/>
    <s v="Girls"/>
  </r>
  <r>
    <s v="2nd Grade"/>
    <x v="0"/>
    <n v="5302"/>
    <s v="Yukta Akku"/>
    <x v="12"/>
    <n v="8.64"/>
    <s v="50 Meters"/>
    <s v="Girls"/>
  </r>
  <r>
    <s v="2nd Grade"/>
    <x v="0"/>
    <n v="5302"/>
    <s v="Yukta Akku"/>
    <x v="12"/>
    <n v="17.329999999999998"/>
    <s v="100 Meters"/>
    <s v="Girls"/>
  </r>
  <r>
    <s v="3rd Grade"/>
    <x v="0"/>
    <n v="5325"/>
    <s v="Zack Dodson"/>
    <x v="12"/>
    <n v="7.49"/>
    <s v="50 Meters"/>
    <s v="Boys"/>
  </r>
  <r>
    <s v="3rd Grade"/>
    <x v="0"/>
    <n v="5325"/>
    <s v="Zack Dodson"/>
    <x v="12"/>
    <n v="29.81"/>
    <s v="200 Meters"/>
    <s v="Boys"/>
  </r>
  <r>
    <s v="2nd Grade"/>
    <x v="0"/>
    <n v="5325"/>
    <s v="Zack Dodson"/>
    <x v="12"/>
    <s v="109.09.00"/>
    <s v="Softball"/>
    <s v="Boys"/>
  </r>
  <r>
    <s v="5th Grade"/>
    <x v="0"/>
    <n v="5397"/>
    <s v="ZaDarion Nardi"/>
    <x v="12"/>
    <n v="14.46"/>
    <s v="100 Meters"/>
    <s v="Boys"/>
  </r>
  <r>
    <s v="6th Grade"/>
    <x v="1"/>
    <n v="5345"/>
    <s v="Aidan Jenkins"/>
    <x v="12"/>
    <s v="12.06.75"/>
    <s v="Long Jump"/>
    <s v="Boys"/>
  </r>
  <r>
    <s v="5th Grade"/>
    <x v="1"/>
    <n v="5379"/>
    <s v="Aidan Shields"/>
    <x v="12"/>
    <s v="1.28.82"/>
    <s v="400 Meters"/>
    <s v="Boys"/>
  </r>
  <r>
    <s v="7th Grade"/>
    <x v="1"/>
    <n v="5350"/>
    <s v="Alexander Kealy"/>
    <x v="12"/>
    <s v="1.07.10"/>
    <s v="400 Meters"/>
    <s v="Boys"/>
  </r>
  <r>
    <s v="7th Grade"/>
    <x v="1"/>
    <n v="5350"/>
    <s v="Alexander Kealy"/>
    <x v="12"/>
    <n v="13.7"/>
    <s v="100 Meters"/>
    <s v="Boys"/>
  </r>
  <r>
    <s v="7th Grade"/>
    <x v="1"/>
    <n v="5350"/>
    <s v="Alexander Kealy"/>
    <x v="12"/>
    <s v="147.03.00"/>
    <s v="Softball"/>
    <s v="Boys"/>
  </r>
  <r>
    <s v="7th Grade"/>
    <x v="1"/>
    <n v="5350"/>
    <s v="Alexander Kealy"/>
    <x v="12"/>
    <s v="0.56.81"/>
    <s v="4 x 100 Relay"/>
    <s v="Boys"/>
  </r>
  <r>
    <s v="6th Grade"/>
    <x v="1"/>
    <n v="5356"/>
    <s v="Alexandra Landman"/>
    <x v="12"/>
    <n v="15.65"/>
    <s v="100 Meters"/>
    <s v="Girls"/>
  </r>
  <r>
    <s v="7th Grade"/>
    <x v="1"/>
    <n v="5360"/>
    <s v="Annika Lister"/>
    <x v="12"/>
    <s v="25.00.25"/>
    <s v="Shot Put"/>
    <s v="Girls"/>
  </r>
  <r>
    <s v="7th Grade"/>
    <x v="1"/>
    <n v="5310"/>
    <s v="Arjun Babu"/>
    <x v="12"/>
    <n v="28.73"/>
    <s v="200 Meters"/>
    <s v="Boys"/>
  </r>
  <r>
    <s v="4th Grade"/>
    <x v="1"/>
    <n v="5393"/>
    <s v="Bryce Wijesekara"/>
    <x v="12"/>
    <s v="1.21.29"/>
    <s v="400 Meters"/>
    <s v="Boys"/>
  </r>
  <r>
    <s v="4th Grade"/>
    <x v="1"/>
    <n v="5393"/>
    <s v="Bryce Wijesekara"/>
    <x v="12"/>
    <s v="3.07.30"/>
    <s v="800 Meters"/>
    <s v="Boys"/>
  </r>
  <r>
    <s v="4th Grade"/>
    <x v="1"/>
    <n v="5305"/>
    <s v="Declan Alenda"/>
    <x v="12"/>
    <n v="15.28"/>
    <s v="100 Meters"/>
    <s v="Boys"/>
  </r>
  <r>
    <s v="4th Grade"/>
    <x v="1"/>
    <n v="5318"/>
    <s v="Eleanor Chang"/>
    <x v="12"/>
    <n v="8.5"/>
    <s v="50 Meters"/>
    <s v="Girls"/>
  </r>
  <r>
    <s v="4th Grade"/>
    <x v="1"/>
    <n v="5318"/>
    <s v="Eleanor Chang"/>
    <x v="12"/>
    <n v="16.41"/>
    <s v="100 Meters"/>
    <s v="Girls"/>
  </r>
  <r>
    <s v="5th Grade"/>
    <x v="1"/>
    <n v="5385"/>
    <s v="Ethan Tu"/>
    <x v="12"/>
    <s v="076.06.00"/>
    <s v="Softball"/>
    <s v="Boys"/>
  </r>
  <r>
    <s v="4th Grade"/>
    <x v="1"/>
    <n v="5306"/>
    <s v="Faustina Altamirano"/>
    <x v="12"/>
    <n v="42.75"/>
    <s v="200 Meters"/>
    <s v="Girls"/>
  </r>
  <r>
    <s v="5th Grade"/>
    <x v="1"/>
    <n v="5390"/>
    <s v="Garrett Walker"/>
    <x v="12"/>
    <n v="8.3699999999999992"/>
    <s v="50 Meters"/>
    <s v="Boys"/>
  </r>
  <r>
    <s v="5th Grade"/>
    <x v="1"/>
    <n v="5390"/>
    <s v="Garrett Walker"/>
    <x v="12"/>
    <s v="0.59.67"/>
    <s v="4 x 100 Relay"/>
    <s v="Boys"/>
  </r>
  <r>
    <s v="5th Grade"/>
    <x v="1"/>
    <n v="5341"/>
    <s v="Isaiah Hendrix"/>
    <x v="12"/>
    <n v="14.91"/>
    <s v="100 Meters"/>
    <s v="Boys"/>
  </r>
  <r>
    <s v="5th Grade"/>
    <x v="1"/>
    <n v="5341"/>
    <s v="Isaiah Hendrix"/>
    <x v="12"/>
    <s v="11.09.75"/>
    <s v="Long Jump"/>
    <s v="Boys"/>
  </r>
  <r>
    <s v="8th Grade"/>
    <x v="1"/>
    <n v="5365"/>
    <s v="Jacob Millen"/>
    <x v="12"/>
    <s v="130.11.00"/>
    <s v="Softball"/>
    <s v="Boys"/>
  </r>
  <r>
    <s v="7th Grade"/>
    <x v="1"/>
    <n v="5326"/>
    <s v="Kylie Douglas"/>
    <x v="12"/>
    <s v="1.15.41"/>
    <s v="400 Meters"/>
    <s v="Girls"/>
  </r>
  <r>
    <s v="7th Grade"/>
    <x v="1"/>
    <n v="5335"/>
    <s v="Kylie Gillmore"/>
    <x v="12"/>
    <n v="29.54"/>
    <s v="200 Meters"/>
    <s v="Girls"/>
  </r>
  <r>
    <s v="2nd Grade"/>
    <x v="1"/>
    <n v="5342"/>
    <s v="Matthew Hoffman"/>
    <x v="12"/>
    <n v="8.6"/>
    <s v="50 Meters"/>
    <s v="Boys"/>
  </r>
  <r>
    <s v="3rd Grade"/>
    <x v="1"/>
    <n v="5309"/>
    <s v="Micah Avery"/>
    <x v="12"/>
    <n v="29.83"/>
    <s v="200 Meters"/>
    <s v="Boys"/>
  </r>
  <r>
    <s v="5th Grade"/>
    <x v="1"/>
    <n v="5309"/>
    <s v="Micah Avery"/>
    <x v="12"/>
    <s v="0.59.67"/>
    <s v="4 x 100 Relay"/>
    <s v="Boys"/>
  </r>
  <r>
    <s v="7th Grade"/>
    <x v="1"/>
    <n v="5391"/>
    <s v="Michael Walker"/>
    <x v="12"/>
    <s v="0.56.81"/>
    <s v="4 x 100 Relay"/>
    <s v="Boys"/>
  </r>
  <r>
    <s v="7th Grade"/>
    <x v="1"/>
    <n v="4740"/>
    <s v="Nathan Hensley"/>
    <x v="12"/>
    <s v="0.56.81"/>
    <s v="4 x 100 Relay"/>
    <s v="Boys"/>
  </r>
  <r>
    <s v="7th Grade"/>
    <x v="1"/>
    <n v="5371"/>
    <s v="Roman Perrin"/>
    <x v="12"/>
    <s v="0.56.81"/>
    <s v="4 x 100 Relay"/>
    <s v="Boys"/>
  </r>
  <r>
    <s v="4th Grade"/>
    <x v="1"/>
    <n v="5334"/>
    <s v="Ryan Gillmore"/>
    <x v="12"/>
    <n v="7.71"/>
    <s v="50 Meters"/>
    <s v="Boys"/>
  </r>
  <r>
    <s v="4th Grade"/>
    <x v="1"/>
    <n v="5334"/>
    <s v="Ryan Gillmore"/>
    <x v="12"/>
    <n v="14.31"/>
    <s v="100 Meters"/>
    <s v="Boys"/>
  </r>
  <r>
    <s v="4th Grade"/>
    <x v="1"/>
    <n v="5334"/>
    <s v="Ryan Gillmore"/>
    <x v="12"/>
    <s v="11.10.00"/>
    <s v="Long Jump"/>
    <s v="Boys"/>
  </r>
  <r>
    <s v="7th Grade"/>
    <x v="1"/>
    <n v="5359"/>
    <s v="Sydney Lewis"/>
    <x v="12"/>
    <n v="13.74"/>
    <s v="100 Meters"/>
    <s v="Girls"/>
  </r>
  <r>
    <s v="6th Grade"/>
    <x v="1"/>
    <n v="5389"/>
    <s v="Tarika Vatturi"/>
    <x v="12"/>
    <s v="7.17.52"/>
    <s v="1600 Meters"/>
    <s v="Girls"/>
  </r>
  <r>
    <s v="3rd Grade"/>
    <x v="1"/>
    <n v="5349"/>
    <s v="Whitney Kay"/>
    <x v="12"/>
    <n v="8.61"/>
    <s v="50 Meters"/>
    <s v="Girls"/>
  </r>
  <r>
    <s v="3rd Grade"/>
    <x v="1"/>
    <n v="5349"/>
    <s v="Whitney Kay"/>
    <x v="12"/>
    <n v="37.950000000000003"/>
    <s v="200 Meters"/>
    <s v="Girls"/>
  </r>
  <r>
    <s v="2nd Grade"/>
    <x v="1"/>
    <n v="5302"/>
    <s v="Yukta Akku"/>
    <x v="12"/>
    <s v="08.03.00"/>
    <s v="Long Jump"/>
    <s v="Girls"/>
  </r>
  <r>
    <s v="5th Grade"/>
    <x v="1"/>
    <n v="5397"/>
    <s v="Z Nardi"/>
    <x v="12"/>
    <s v="0.59.67"/>
    <s v="4 x 100 Relay"/>
    <s v="Boys"/>
  </r>
  <r>
    <s v="5th Grade"/>
    <x v="1"/>
    <n v="5325"/>
    <s v="Zack Dodson"/>
    <x v="12"/>
    <s v="0.59.67"/>
    <s v="4 x 100 Relay"/>
    <s v="Boys"/>
  </r>
  <r>
    <s v="5th Grade"/>
    <x v="1"/>
    <n v="5397"/>
    <s v="ZaDarion Nardi"/>
    <x v="12"/>
    <n v="30.64"/>
    <s v="200 Meters"/>
    <s v="Boys"/>
  </r>
  <r>
    <s v="8th Grade"/>
    <x v="1"/>
    <n v="5353"/>
    <s v="Zoe Kirkland"/>
    <x v="12"/>
    <s v="1.14.94"/>
    <s v="400 Meters"/>
    <s v="Girls"/>
  </r>
  <r>
    <s v="6th Grade"/>
    <x v="2"/>
    <n v="5316"/>
    <s v="Aidan Case"/>
    <x v="12"/>
    <s v="6.31.04"/>
    <s v="1600 Meters"/>
    <s v="Boys"/>
  </r>
  <r>
    <s v="7th Grade"/>
    <x v="2"/>
    <n v="4772"/>
    <s v="Alex Oshima"/>
    <x v="12"/>
    <s v="1.01.83"/>
    <s v="4 x 100 Relay"/>
    <s v="Boys"/>
  </r>
  <r>
    <s v="6th Grade"/>
    <x v="2"/>
    <n v="4762"/>
    <s v="Alexa Lynch"/>
    <x v="12"/>
    <s v="2.45.42"/>
    <s v="Sprint Mdly "/>
    <s v="Girls"/>
  </r>
  <r>
    <s v="6th Grade"/>
    <x v="2"/>
    <n v="5356"/>
    <s v="Alexandra Landman"/>
    <x v="12"/>
    <s v="2.45.42"/>
    <s v="Sprint Mdly "/>
    <s v="Girls"/>
  </r>
  <r>
    <s v="5th Grade"/>
    <x v="2"/>
    <n v="5331"/>
    <s v="Alexandre Fernandes"/>
    <x v="12"/>
    <s v="074.08.00"/>
    <s v="Softball"/>
    <s v="Boys"/>
  </r>
  <r>
    <s v="7th Grade"/>
    <x v="2"/>
    <n v="5324"/>
    <s v="Amy Daseking"/>
    <x v="12"/>
    <s v="096.05.00"/>
    <s v="Softball"/>
    <s v="Girls"/>
  </r>
  <r>
    <s v="7th Grade"/>
    <x v="2"/>
    <n v="5310"/>
    <s v="Arjun Babu"/>
    <x v="12"/>
    <s v="1.01.83"/>
    <s v="4 x 100 Relay"/>
    <s v="Boys"/>
  </r>
  <r>
    <s v="4th Grade"/>
    <x v="2"/>
    <n v="5339"/>
    <s v="Devin Grooms-Lee"/>
    <x v="12"/>
    <n v="8.2799999999999994"/>
    <s v="50 Meters"/>
    <s v="Boys"/>
  </r>
  <r>
    <s v="4th Grade"/>
    <x v="2"/>
    <n v="5339"/>
    <s v="Devin Grooms-Lee"/>
    <x v="12"/>
    <n v="15.92"/>
    <s v="100 Meters"/>
    <s v="Boys"/>
  </r>
  <r>
    <s v="6th Grade"/>
    <x v="2"/>
    <n v="5368"/>
    <s v="Grace Olsen"/>
    <x v="12"/>
    <s v="7.59.21"/>
    <s v="1600 Meters"/>
    <s v="Girls"/>
  </r>
  <r>
    <s v="6th Grade"/>
    <x v="2"/>
    <n v="5368"/>
    <s v="Grace Olsen"/>
    <x v="12"/>
    <s v="2.45.42"/>
    <s v="Sprint Mdly "/>
    <s v="Girls"/>
  </r>
  <r>
    <s v="5th Grade"/>
    <x v="2"/>
    <n v="5341"/>
    <s v="Isaiah Hendrix"/>
    <x v="12"/>
    <n v="31.73"/>
    <s v="200 Meters"/>
    <s v="Boys"/>
  </r>
  <r>
    <s v="8th Grade"/>
    <x v="2"/>
    <n v="5365"/>
    <s v="Jacob Millen"/>
    <x v="12"/>
    <s v="14.00.00"/>
    <s v="Long Jump"/>
    <s v="Boys"/>
  </r>
  <r>
    <s v="4th Grade"/>
    <x v="2"/>
    <n v="5380"/>
    <s v="Joah Siegel"/>
    <x v="12"/>
    <s v="11.05.25"/>
    <s v="Long Jump"/>
    <s v="Boys"/>
  </r>
  <r>
    <s v="7th Grade"/>
    <x v="2"/>
    <n v="5363"/>
    <s v="Kate McGuire"/>
    <x v="12"/>
    <s v="1.01.83"/>
    <s v="4 x 100 Relay"/>
    <s v="Boys"/>
  </r>
  <r>
    <s v="6th Grade"/>
    <x v="2"/>
    <n v="4789"/>
    <s v="Kendall Stamps"/>
    <x v="12"/>
    <s v="2.45.42"/>
    <s v="Sprint Mdly "/>
    <s v="Girls"/>
  </r>
  <r>
    <s v="7th Grade"/>
    <x v="2"/>
    <n v="5335"/>
    <s v="Kylie Gillmore"/>
    <x v="12"/>
    <s v="24.06.25"/>
    <s v="Shot Put"/>
    <s v="Girls"/>
  </r>
  <r>
    <s v="6th Grade"/>
    <x v="2"/>
    <n v="5301"/>
    <s v="Leah Abraham "/>
    <x v="12"/>
    <n v="14.99"/>
    <s v="100 Meters"/>
    <s v="Girls"/>
  </r>
  <r>
    <s v="6th Grade"/>
    <x v="2"/>
    <n v="5301"/>
    <s v="Leah Abraham "/>
    <x v="12"/>
    <s v="89.00.00"/>
    <s v="Softball"/>
    <s v="Girls"/>
  </r>
  <r>
    <s v="2nd Grade"/>
    <x v="2"/>
    <n v="5342"/>
    <s v="Matthew Hoffman"/>
    <x v="12"/>
    <n v="17.68"/>
    <s v="100 Meters"/>
    <s v="Boys"/>
  </r>
  <r>
    <s v="7th Grade"/>
    <x v="2"/>
    <n v="5391"/>
    <s v="Michael Walker"/>
    <x v="12"/>
    <n v="13.8"/>
    <s v="100 Meters"/>
    <s v="Boys"/>
  </r>
  <r>
    <s v="7th Grade"/>
    <x v="2"/>
    <n v="5391"/>
    <s v="Michael Walker"/>
    <x v="12"/>
    <n v="29.64"/>
    <s v="200 Meters"/>
    <s v="Boys"/>
  </r>
  <r>
    <s v="6th Grade"/>
    <x v="2"/>
    <n v="5300"/>
    <s v="Nina Abraham "/>
    <x v="12"/>
    <n v="33.19"/>
    <s v="200 Meters"/>
    <s v="Girls"/>
  </r>
  <r>
    <s v="4th Grade"/>
    <x v="2"/>
    <n v="5330"/>
    <s v="Rafael Fernandes"/>
    <x v="12"/>
    <s v="1.23.16"/>
    <s v="400 Meters"/>
    <s v="Boys"/>
  </r>
  <r>
    <s v="7th Grade"/>
    <x v="2"/>
    <n v="5371"/>
    <s v="Roman Perrin"/>
    <x v="12"/>
    <s v="138.06.00"/>
    <s v="Softball"/>
    <s v="Boys"/>
  </r>
  <r>
    <s v="7th Grade"/>
    <x v="2"/>
    <n v="5371"/>
    <s v="Roman Perrin"/>
    <x v="12"/>
    <s v="28.09.50"/>
    <s v="Shot Put"/>
    <s v="Boys"/>
  </r>
  <r>
    <s v="6th Grade"/>
    <x v="2"/>
    <n v="5389"/>
    <s v="Tarika Vatturi"/>
    <x v="12"/>
    <n v="32.64"/>
    <s v="200 Meters"/>
    <s v="Girls"/>
  </r>
  <r>
    <s v="7th Grade"/>
    <x v="2"/>
    <n v="4735"/>
    <s v="Vikram Gopalan"/>
    <x v="12"/>
    <s v="1.01.83"/>
    <s v="4 x 100 Relay"/>
    <s v="Boys"/>
  </r>
  <r>
    <s v="4th Grade"/>
    <x v="2"/>
    <n v="5376"/>
    <s v="Wyatt Sattley"/>
    <x v="12"/>
    <n v="8.98"/>
    <s v="50 Meters"/>
    <s v="Boys"/>
  </r>
  <r>
    <s v="8th Grade"/>
    <x v="2"/>
    <n v="5353"/>
    <s v="Zoe Kirkland"/>
    <x v="12"/>
    <n v="15.44"/>
    <s v="100 Meters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4th Grade"/>
    <x v="0"/>
    <n v="4091"/>
    <s v="Alexander Pawlo"/>
    <x v="13"/>
    <s v="6.11.69"/>
    <s v="1600 Meters"/>
    <s v="Boys"/>
  </r>
  <r>
    <s v="5th Grade"/>
    <x v="0"/>
    <n v="4126"/>
    <s v="Amira Vontoure"/>
    <x v="13"/>
    <s v="92.11.00"/>
    <s v="Softball"/>
    <s v="Girls"/>
  </r>
  <r>
    <s v="5th Grade"/>
    <x v="0"/>
    <n v="4126"/>
    <s v="Amira Vontoure"/>
    <x v="13"/>
    <s v="2.53.45"/>
    <s v="Sprint Mdly "/>
    <s v="Girls"/>
  </r>
  <r>
    <s v="8th Grade"/>
    <x v="0"/>
    <n v="4066"/>
    <s v="Amy Christensen"/>
    <x v="13"/>
    <s v="0.57.25"/>
    <s v="4x100 Relay"/>
    <s v="Girls"/>
  </r>
  <r>
    <s v="3rd Grade"/>
    <x v="0"/>
    <n v="4093"/>
    <s v="Bradley Haraguchi"/>
    <x v="13"/>
    <n v="22.09"/>
    <s v="50 Meters"/>
    <s v="Boys"/>
  </r>
  <r>
    <s v="3rd Grade"/>
    <x v="0"/>
    <n v="4093"/>
    <s v="Bradley Haraguchi"/>
    <x v="13"/>
    <n v="16.38"/>
    <s v="100 Meters"/>
    <s v="Boys"/>
  </r>
  <r>
    <s v="5th Grade"/>
    <x v="0"/>
    <n v="4047"/>
    <s v="Brady Cook"/>
    <x v="13"/>
    <s v="0.59.17"/>
    <s v="4 x 100 Relay"/>
    <s v="Boys"/>
  </r>
  <r>
    <s v="2nd Grade"/>
    <x v="0"/>
    <n v="4031"/>
    <s v="Carmen Urmsun"/>
    <x v="13"/>
    <s v="1.21.57"/>
    <s v="4 x 100 Relay"/>
    <s v="Boys"/>
  </r>
  <r>
    <s v="7th Grade"/>
    <x v="0"/>
    <n v="4022"/>
    <s v="Cassie Parisher"/>
    <x v="13"/>
    <s v="6.44.09"/>
    <s v="1600 Meters"/>
    <s v="Girls"/>
  </r>
  <r>
    <s v="8th Grade"/>
    <x v="0"/>
    <n v="4022"/>
    <s v="Cassie Parisher"/>
    <x v="13"/>
    <s v="2.21.67"/>
    <s v="Sprint Mdly "/>
    <s v="Girls"/>
  </r>
  <r>
    <s v="8th Grade"/>
    <x v="0"/>
    <n v="4070"/>
    <s v="Chris Babcock"/>
    <x v="13"/>
    <s v="0.54.22"/>
    <s v="4 x 100 Relay"/>
    <s v="Boys"/>
  </r>
  <r>
    <s v="5th Grade"/>
    <x v="0"/>
    <n v="4029"/>
    <s v="Dagny Spence"/>
    <x v="13"/>
    <s v="2.53.45"/>
    <s v="Sprint Mdly "/>
    <s v="Girls"/>
  </r>
  <r>
    <s v="8th Grade"/>
    <x v="0"/>
    <n v="4016"/>
    <s v="Delaney Cook"/>
    <x v="13"/>
    <s v="0.57.25"/>
    <s v="4x100 Relay"/>
    <s v="Girls"/>
  </r>
  <r>
    <s v="5th Grade"/>
    <x v="0"/>
    <n v="1714"/>
    <s v="Desie Armstrong"/>
    <x v="13"/>
    <n v="13.64"/>
    <s v="100 Meters"/>
    <s v="Girls"/>
  </r>
  <r>
    <s v="7th Grade"/>
    <x v="0"/>
    <n v="4190"/>
    <s v="Eden Broussard"/>
    <x v="13"/>
    <s v="25.05.50"/>
    <s v="Shot Put"/>
    <s v="Girls"/>
  </r>
  <r>
    <s v="8th Grade"/>
    <x v="0"/>
    <n v="4190"/>
    <s v="Eden Broussard"/>
    <x v="13"/>
    <s v="2.21.67"/>
    <s v="Sprint Mdly "/>
    <s v="Girls"/>
  </r>
  <r>
    <s v="8th Grade"/>
    <x v="0"/>
    <n v="4088"/>
    <s v="Forrest Vogel"/>
    <x v="13"/>
    <s v="2.22.96"/>
    <s v="400 Meters"/>
    <s v="Boys"/>
  </r>
  <r>
    <s v="8th Grade"/>
    <x v="0"/>
    <n v="4088"/>
    <s v="Forrest Vogel"/>
    <x v="13"/>
    <s v="0.54.22"/>
    <s v="4 x 100 Relay"/>
    <s v="Boys"/>
  </r>
  <r>
    <s v="6th Grade"/>
    <x v="0"/>
    <n v="4069"/>
    <s v="Garrett Morgan"/>
    <x v="13"/>
    <s v="1.09.63"/>
    <s v="400 Meters"/>
    <s v="Boys"/>
  </r>
  <r>
    <s v="6th Grade"/>
    <x v="0"/>
    <n v="4069"/>
    <s v="Garrett Morgan"/>
    <x v="13"/>
    <n v="30.49"/>
    <s v="200 Meters"/>
    <s v="Boys"/>
  </r>
  <r>
    <s v="4th Grade"/>
    <x v="0"/>
    <n v="4021"/>
    <s v="Hailey Morgan"/>
    <x v="13"/>
    <s v="3.29.11"/>
    <s v="800 Meters"/>
    <s v="Girls"/>
  </r>
  <r>
    <s v="5th Grade"/>
    <x v="0"/>
    <n v="4021"/>
    <s v="Hailey Morgan"/>
    <x v="13"/>
    <s v="2.53.45"/>
    <s v="Sprint Mdly "/>
    <s v="Girls"/>
  </r>
  <r>
    <s v="4th Grade"/>
    <x v="0"/>
    <n v="4106"/>
    <s v="Ian Sunbury"/>
    <x v="13"/>
    <n v="33.85"/>
    <s v="200 Meters"/>
    <s v="Boys"/>
  </r>
  <r>
    <s v="7th Grade"/>
    <x v="0"/>
    <n v="4130"/>
    <s v="Imani Vontoure"/>
    <x v="13"/>
    <n v="29.16"/>
    <s v="200 Meters"/>
    <s v="Girls"/>
  </r>
  <r>
    <s v="8th Grade"/>
    <x v="0"/>
    <n v="4130"/>
    <s v="Imani Vontoure"/>
    <x v="13"/>
    <s v="2.21.67"/>
    <s v="Sprint Mdly "/>
    <s v="Girls"/>
  </r>
  <r>
    <s v="8th Grade"/>
    <x v="0"/>
    <n v="4027"/>
    <s v="Isabel Savidge"/>
    <x v="13"/>
    <s v="0.57.25"/>
    <s v="4x100 Relay"/>
    <s v="Girls"/>
  </r>
  <r>
    <s v="5th Grade"/>
    <x v="0"/>
    <n v="4132"/>
    <s v="Jacob VonAustin"/>
    <x v="13"/>
    <n v="7.8"/>
    <s v="50 Meters"/>
    <s v="Boys"/>
  </r>
  <r>
    <s v="5th Grade"/>
    <x v="0"/>
    <n v="4132"/>
    <s v="Jacob VonAustin"/>
    <x v="13"/>
    <s v="12.11.75"/>
    <s v="Long Jump"/>
    <s v="Boys"/>
  </r>
  <r>
    <s v="5th Grade"/>
    <x v="0"/>
    <n v="4132"/>
    <s v="Jacob VonAustin"/>
    <x v="13"/>
    <s v="0.59.17"/>
    <s v="4 x 100 Relay"/>
    <s v="Boys"/>
  </r>
  <r>
    <s v="2nd Grade"/>
    <x v="0"/>
    <n v="4062"/>
    <s v="Jory Leach"/>
    <x v="13"/>
    <s v="1.21.57"/>
    <s v="4 x 100 Relay"/>
    <s v="Boys"/>
  </r>
  <r>
    <s v="5th Grade"/>
    <x v="0"/>
    <n v="4123"/>
    <s v="Joseph Tugwell"/>
    <x v="13"/>
    <n v="30.5"/>
    <s v="200 Meters"/>
    <s v="Boys"/>
  </r>
  <r>
    <s v="5th Grade"/>
    <x v="0"/>
    <n v="4123"/>
    <s v="Joseph Tugwell"/>
    <x v="13"/>
    <s v="21.02.25"/>
    <s v="Shot Put"/>
    <s v="Boys"/>
  </r>
  <r>
    <s v="5th Grade"/>
    <x v="0"/>
    <n v="4123"/>
    <s v="Joseph Tugwell"/>
    <x v="13"/>
    <s v="0.59.17"/>
    <s v="4 x 100 Relay"/>
    <s v="Boys"/>
  </r>
  <r>
    <s v="7th Grade"/>
    <x v="0"/>
    <n v="4131"/>
    <s v="Kyle Walsh"/>
    <x v="13"/>
    <s v="2.59.76"/>
    <s v="800 Meters"/>
    <s v="Boys"/>
  </r>
  <r>
    <s v="7th Grade"/>
    <x v="0"/>
    <n v="4131"/>
    <s v="Kyle Walsh"/>
    <x v="13"/>
    <s v="0.54.76"/>
    <s v="4 x 100 Relay"/>
    <s v="Boys"/>
  </r>
  <r>
    <s v="2nd Grade"/>
    <x v="0"/>
    <n v="4035"/>
    <s v="L Abranches"/>
    <x v="13"/>
    <s v="1.21.57"/>
    <s v="4 x 100 Relay"/>
    <s v="Boys"/>
  </r>
  <r>
    <s v="7th Grade"/>
    <x v="0"/>
    <n v="4025"/>
    <s v="Luke Saunders"/>
    <x v="13"/>
    <s v="0.59.44"/>
    <s v="400 Meters"/>
    <s v="Boys"/>
  </r>
  <r>
    <s v="7th Grade"/>
    <x v="0"/>
    <n v="4025"/>
    <s v="Luke Saunders"/>
    <x v="13"/>
    <n v="25.34"/>
    <s v="200 Meters"/>
    <s v="Boys"/>
  </r>
  <r>
    <s v="7th Grade"/>
    <x v="0"/>
    <n v="4025"/>
    <s v="Luke Saunders"/>
    <x v="13"/>
    <s v="0.54.76"/>
    <s v="4 x 100 Relay"/>
    <s v="Boys"/>
  </r>
  <r>
    <s v="5th Grade"/>
    <x v="0"/>
    <n v="4004"/>
    <s v="McKenna Doggett"/>
    <x v="13"/>
    <s v="15.05.00"/>
    <s v="Shot Put"/>
    <s v="Girls"/>
  </r>
  <r>
    <s v="3rd Grade"/>
    <x v="0"/>
    <n v="4133"/>
    <s v="Milena Vontoure"/>
    <x v="13"/>
    <n v="37.409999999999997"/>
    <s v="200 Meters"/>
    <s v="Girls"/>
  </r>
  <r>
    <s v="7th Grade"/>
    <x v="0"/>
    <n v="4057"/>
    <s v="Mitch Legate"/>
    <x v="13"/>
    <s v="0.54.76"/>
    <s v="4 x 100 Relay"/>
    <s v="Boys"/>
  </r>
  <r>
    <s v="8th Grade"/>
    <x v="0"/>
    <n v="4041"/>
    <s v="Nikolas Ciprazo"/>
    <x v="13"/>
    <s v="0.54.22"/>
    <s v="4 x 100 Relay"/>
    <s v="Boys"/>
  </r>
  <r>
    <s v="2nd Grade"/>
    <x v="0"/>
    <n v="4030"/>
    <s v="Phoebe Spence"/>
    <x v="13"/>
    <n v="46.93"/>
    <s v="200 Meters"/>
    <s v="Girls"/>
  </r>
  <r>
    <s v="5th Grade"/>
    <x v="0"/>
    <n v="4030"/>
    <s v="Phoebe Spence"/>
    <x v="13"/>
    <s v="2.53.45"/>
    <s v="Sprint Mdly "/>
    <s v="Girls"/>
  </r>
  <r>
    <s v="3rd Grade"/>
    <x v="0"/>
    <n v="4098"/>
    <s v="Rachel Burkes"/>
    <x v="13"/>
    <s v="1.25.72"/>
    <s v="400 Meters"/>
    <s v="Girls"/>
  </r>
  <r>
    <s v="8th Grade"/>
    <x v="0"/>
    <n v="4068"/>
    <s v="Reesa Torres"/>
    <x v="13"/>
    <n v="32.630000000000003"/>
    <s v="200 Meters"/>
    <s v="Girls"/>
  </r>
  <r>
    <s v="3rd Grade"/>
    <x v="0"/>
    <n v="4177"/>
    <s v="Ryan Barbieri"/>
    <x v="13"/>
    <s v="10.03.50"/>
    <s v="Long Jump"/>
    <s v="Boys"/>
  </r>
  <r>
    <s v="8th Grade"/>
    <x v="0"/>
    <n v="4144"/>
    <s v="Ryan Crouch"/>
    <x v="13"/>
    <s v="0.54.22"/>
    <s v="4 x 100 Relay"/>
    <s v="Boys"/>
  </r>
  <r>
    <s v="2nd Grade"/>
    <x v="0"/>
    <n v="4099"/>
    <s v="Sarah Burkes"/>
    <x v="13"/>
    <s v="1.42.47"/>
    <s v="400 Meters"/>
    <s v="Girls"/>
  </r>
  <r>
    <s v="2nd Grade"/>
    <x v="0"/>
    <n v="4099"/>
    <s v="Sarah Burkes"/>
    <x v="13"/>
    <s v="1.21.57"/>
    <s v="4 x 100 Relay"/>
    <s v="Boys"/>
  </r>
  <r>
    <s v="7th Grade"/>
    <x v="0"/>
    <n v="4083"/>
    <s v="Shane Kaiper"/>
    <x v="13"/>
    <s v="0.54.76"/>
    <s v="4 x 100 Relay"/>
    <s v="Boys"/>
  </r>
  <r>
    <s v="8th Grade"/>
    <x v="0"/>
    <n v="4003"/>
    <s v="Sirena Billeci"/>
    <x v="13"/>
    <s v="094.11.00"/>
    <s v="Softball"/>
    <s v="Girls"/>
  </r>
  <r>
    <s v="6th Grade"/>
    <x v="0"/>
    <n v="4102"/>
    <s v="Sophia Pardo"/>
    <x v="13"/>
    <s v="1.04.90"/>
    <s v="400 Meters"/>
    <s v="Girls"/>
  </r>
  <r>
    <s v="6th Grade"/>
    <x v="0"/>
    <n v="4102"/>
    <s v="Sophia Pardo"/>
    <x v="13"/>
    <n v="27.98"/>
    <s v="200 Meters"/>
    <s v="Girls"/>
  </r>
  <r>
    <s v="8th Grade"/>
    <x v="0"/>
    <n v="4065"/>
    <s v="Sophia Pinto"/>
    <x v="13"/>
    <s v="0.57.25"/>
    <s v="4x100 Relay"/>
    <s v="Girls"/>
  </r>
  <r>
    <s v="8th Grade"/>
    <x v="0"/>
    <n v="4148"/>
    <s v="Tina Rexhepi"/>
    <x v="13"/>
    <s v="24.04.50"/>
    <s v="Shot Put"/>
    <s v="Girls"/>
  </r>
  <r>
    <s v="5th Grade"/>
    <x v="0"/>
    <n v="4072"/>
    <s v="Trey Johnson"/>
    <x v="13"/>
    <s v="6.34.84"/>
    <s v="1600 Meters"/>
    <s v="Boys"/>
  </r>
  <r>
    <s v="5th Grade"/>
    <x v="0"/>
    <n v="4072"/>
    <s v="Trey Johnson"/>
    <x v="13"/>
    <s v="0.59.17"/>
    <s v="4 x 100 Relay"/>
    <s v="Boys"/>
  </r>
  <r>
    <s v="8th Grade"/>
    <x v="0"/>
    <n v="4007"/>
    <s v="Viviana Castro"/>
    <x v="13"/>
    <s v="6.54.02"/>
    <s v="1600 Meters"/>
    <s v="Girls"/>
  </r>
  <r>
    <s v="8th Grade"/>
    <x v="0"/>
    <n v="4007"/>
    <s v="Viviana Castro"/>
    <x v="13"/>
    <s v="3.03.99"/>
    <s v="800 Meters"/>
    <s v="Girls"/>
  </r>
  <r>
    <s v="8th Grade"/>
    <x v="0"/>
    <n v="4007"/>
    <s v="Viviana Castro"/>
    <x v="13"/>
    <s v="2.21.67"/>
    <s v="Sprint Mdly "/>
    <s v="Girls"/>
  </r>
  <r>
    <s v="4th Grade"/>
    <x v="1"/>
    <n v="4091"/>
    <s v="Alexander Pawlo"/>
    <x v="13"/>
    <s v="1.06.46"/>
    <s v="4 x 100 Relay"/>
    <s v="Boys"/>
  </r>
  <r>
    <s v="5th Grade"/>
    <x v="1"/>
    <n v="4126"/>
    <s v="Amira Vontoure"/>
    <x v="13"/>
    <n v="15.65"/>
    <s v="100 Meters"/>
    <s v="Girls"/>
  </r>
  <r>
    <s v="5th Grade"/>
    <x v="1"/>
    <n v="4126"/>
    <s v="Amira Vontoure"/>
    <x v="13"/>
    <s v="1.05.05"/>
    <s v="4x100 Relay"/>
    <s v="Girls"/>
  </r>
  <r>
    <s v="4th Grade"/>
    <x v="1"/>
    <n v="4143"/>
    <s v="Audrey Webb"/>
    <x v="13"/>
    <s v="1.11.97"/>
    <s v="4x100 Relay"/>
    <s v="Girls"/>
  </r>
  <r>
    <s v="6th Grade"/>
    <x v="1"/>
    <n v="4173"/>
    <s v="Ben Padan"/>
    <x v="13"/>
    <s v="1.00.33"/>
    <s v="4 x 100 Relay"/>
    <s v="Boys"/>
  </r>
  <r>
    <s v="2nd Grade"/>
    <x v="1"/>
    <n v="4031"/>
    <s v="Carmen Urmsun"/>
    <x v="13"/>
    <s v="1.42.58"/>
    <s v="400 Meters"/>
    <s v="Girls"/>
  </r>
  <r>
    <s v="3rd Grade"/>
    <x v="1"/>
    <n v="4031"/>
    <s v="Carmen Urmsun"/>
    <x v="13"/>
    <s v="2.49.77"/>
    <s v="Sprint Mdly "/>
    <s v="Girls"/>
  </r>
  <r>
    <s v="7th Grade"/>
    <x v="1"/>
    <n v="4070"/>
    <s v="Chris Babcock"/>
    <x v="13"/>
    <n v="12.95"/>
    <s v="100 Meters"/>
    <s v="Boys"/>
  </r>
  <r>
    <s v="8th Grade"/>
    <x v="1"/>
    <n v="4070"/>
    <s v="Chris Babcock"/>
    <x v="13"/>
    <s v="14.02.25"/>
    <s v="Long Jump"/>
    <s v="Boys"/>
  </r>
  <r>
    <s v="3rd Grade"/>
    <x v="1"/>
    <n v="4020"/>
    <s v="Claire McKnight"/>
    <x v="13"/>
    <s v="1.13.99"/>
    <s v="4x100 Relay"/>
    <s v="Girls"/>
  </r>
  <r>
    <s v="4th Grade"/>
    <x v="1"/>
    <n v="4029"/>
    <s v="Dagny Spence"/>
    <x v="13"/>
    <s v="1.11.97"/>
    <s v="4x100 Relay"/>
    <s v="Girls"/>
  </r>
  <r>
    <s v="8th Grade"/>
    <x v="1"/>
    <n v="4016"/>
    <s v="Delaney Cook"/>
    <x v="13"/>
    <s v="13.03.00"/>
    <s v="Long Jump"/>
    <s v="Girls"/>
  </r>
  <r>
    <s v="5th Grade"/>
    <x v="1"/>
    <n v="4044"/>
    <s v="Elondra Hagerstrand"/>
    <x v="13"/>
    <s v="1.05.05"/>
    <s v="4x100 Relay"/>
    <s v="Girls"/>
  </r>
  <r>
    <s v="3rd Grade"/>
    <x v="1"/>
    <n v="4008"/>
    <s v="Farah Floyd"/>
    <x v="13"/>
    <s v="1.13.99"/>
    <s v="4x100 Relay"/>
    <s v="Girls"/>
  </r>
  <r>
    <s v="8th Grade"/>
    <x v="1"/>
    <n v="4088"/>
    <s v="Forrest Vogel"/>
    <x v="13"/>
    <n v="27.09"/>
    <s v="200 Meters"/>
    <s v="Boys"/>
  </r>
  <r>
    <s v="6th Grade"/>
    <x v="1"/>
    <n v="4069"/>
    <s v="Garrett Morgan"/>
    <x v="13"/>
    <s v="112.11.00"/>
    <s v="Softball"/>
    <s v="Boys"/>
  </r>
  <r>
    <s v="6th Grade"/>
    <x v="1"/>
    <n v="4069"/>
    <s v="Garrett Morgan"/>
    <x v="13"/>
    <s v="1.00.33"/>
    <s v="4 x 100 Relay"/>
    <s v="Boys"/>
  </r>
  <r>
    <s v="4th Grade"/>
    <x v="1"/>
    <n v="4021"/>
    <s v="Hailey Morgan"/>
    <x v="13"/>
    <s v="1.11.97"/>
    <s v="4x100 Relay"/>
    <s v="Girls"/>
  </r>
  <r>
    <s v="4th Grade"/>
    <x v="1"/>
    <n v="4106"/>
    <s v="Ian Sunbury"/>
    <x v="13"/>
    <s v="100.00.00"/>
    <s v="Softball"/>
    <s v="Boys"/>
  </r>
  <r>
    <s v="4th Grade"/>
    <x v="1"/>
    <n v="4106"/>
    <s v="Ian Sunbury"/>
    <x v="13"/>
    <s v="1.06.46"/>
    <s v="4 x 100 Relay"/>
    <s v="Boys"/>
  </r>
  <r>
    <s v="7th Grade"/>
    <x v="1"/>
    <n v="4130"/>
    <s v="Imani Vontoure"/>
    <x v="13"/>
    <s v="13.01.00"/>
    <s v="Long Jump"/>
    <s v="Girls"/>
  </r>
  <r>
    <s v="3rd Grade"/>
    <x v="1"/>
    <n v="4085"/>
    <s v="Isaac Lucas"/>
    <x v="13"/>
    <s v="1.27.16"/>
    <s v="400 Meters"/>
    <s v="Boys"/>
  </r>
  <r>
    <s v="4th Grade"/>
    <x v="1"/>
    <n v="4048"/>
    <s v="Jack Hogan"/>
    <x v="13"/>
    <s v="2.53.60"/>
    <s v="Sprint Mdly"/>
    <s v="Boys"/>
  </r>
  <r>
    <s v="4th Grade"/>
    <x v="1"/>
    <n v="4087"/>
    <s v="Jack Malki"/>
    <x v="13"/>
    <s v="1.21.11"/>
    <s v="400 Meters"/>
    <s v="Boys"/>
  </r>
  <r>
    <s v="4th Grade"/>
    <x v="1"/>
    <n v="4181"/>
    <s v="Jackson Hansell"/>
    <x v="13"/>
    <s v="1.06.46"/>
    <s v="4 x 100 Relay"/>
    <s v="Boys"/>
  </r>
  <r>
    <s v="4th Grade"/>
    <x v="1"/>
    <n v="4100"/>
    <s v="Jake Gamez"/>
    <x v="13"/>
    <s v="1.06.46"/>
    <s v="4 x 100 Relay"/>
    <s v="Boys"/>
  </r>
  <r>
    <s v="2nd Grade"/>
    <x v="1"/>
    <n v="4062"/>
    <s v="Jory Leach"/>
    <x v="13"/>
    <s v="1.34.84"/>
    <s v="400 Meters"/>
    <s v="Boys"/>
  </r>
  <r>
    <s v="4th Grade"/>
    <x v="1"/>
    <n v="4062"/>
    <s v="Jory Leach"/>
    <x v="13"/>
    <s v="2.53.60"/>
    <s v="Sprint Mdly"/>
    <s v="Boys"/>
  </r>
  <r>
    <s v="6th Grade"/>
    <x v="1"/>
    <n v="4086"/>
    <s v="Julien Lutz"/>
    <x v="13"/>
    <s v="1.00.33"/>
    <s v="4 x 100 Relay"/>
    <s v="Boys"/>
  </r>
  <r>
    <s v="5th Grade"/>
    <x v="1"/>
    <n v="4113"/>
    <s v="Kristin Saunders"/>
    <x v="13"/>
    <n v="15.5"/>
    <s v="100 Meters"/>
    <s v="Girls"/>
  </r>
  <r>
    <s v="5th Grade"/>
    <x v="1"/>
    <n v="4113"/>
    <s v="Kristin Saunders"/>
    <x v="13"/>
    <s v="1.05.05"/>
    <s v="4x100 Relay"/>
    <s v="Girls"/>
  </r>
  <r>
    <s v="4th Grade"/>
    <x v="1"/>
    <n v="4045"/>
    <s v="Leo Hagerstrand"/>
    <x v="13"/>
    <n v="8.14"/>
    <s v="50 Meters"/>
    <s v="Boys"/>
  </r>
  <r>
    <s v="6th Grade"/>
    <x v="1"/>
    <n v="4094"/>
    <s v="Leon Bamberger"/>
    <x v="13"/>
    <n v="14.49"/>
    <s v="100 Meters"/>
    <s v="Boys"/>
  </r>
  <r>
    <s v="6th Grade"/>
    <x v="1"/>
    <n v="4094"/>
    <s v="Leon Bamberger"/>
    <x v="13"/>
    <s v="20.10.25"/>
    <s v="Shot Put"/>
    <s v="Boys"/>
  </r>
  <r>
    <s v="6th Grade"/>
    <x v="1"/>
    <n v="4094"/>
    <s v="Leon Bamberger"/>
    <x v="13"/>
    <s v="1.00.33"/>
    <s v="4 x 100 Relay"/>
    <s v="Boys"/>
  </r>
  <r>
    <s v="4th Grade"/>
    <x v="1"/>
    <n v="4775"/>
    <s v="Liam Porter"/>
    <x v="13"/>
    <s v="2.53.60"/>
    <s v="Sprint Mdly"/>
    <s v="Boys"/>
  </r>
  <r>
    <s v="4th Grade"/>
    <x v="1"/>
    <n v="5342"/>
    <s v="Matthew Hoffman"/>
    <x v="13"/>
    <s v="2.53.60"/>
    <s v="Sprint Mdly"/>
    <s v="Boys"/>
  </r>
  <r>
    <s v="5th Grade"/>
    <x v="1"/>
    <n v="4004"/>
    <s v="McKenna Doggett"/>
    <x v="13"/>
    <s v="70.06.00"/>
    <s v="Softball"/>
    <s v="Girls"/>
  </r>
  <r>
    <s v="5th Grade"/>
    <x v="1"/>
    <n v="4004"/>
    <s v="McKenna Doggett"/>
    <x v="13"/>
    <s v="1.05.05"/>
    <s v="4x100 Relay"/>
    <s v="Girls"/>
  </r>
  <r>
    <s v="3rd Grade"/>
    <x v="1"/>
    <n v="4133"/>
    <s v="Milena Vontoure"/>
    <x v="13"/>
    <s v="2.49.77"/>
    <s v="Sprint Mdly "/>
    <s v="Girls"/>
  </r>
  <r>
    <s v="3rd Grade"/>
    <x v="1"/>
    <n v="4133"/>
    <s v="Milena Vontoure"/>
    <x v="13"/>
    <s v="1.13.99"/>
    <s v="4x100 Relay"/>
    <s v="Girls"/>
  </r>
  <r>
    <s v="7th Grade"/>
    <x v="1"/>
    <n v="4120"/>
    <s v="Natalie Valett"/>
    <x v="13"/>
    <s v="6.53.46"/>
    <s v="1600 Meters"/>
    <s v="Girls"/>
  </r>
  <r>
    <s v="7th Grade"/>
    <x v="1"/>
    <n v="4120"/>
    <s v="Natalie Valett"/>
    <x v="13"/>
    <s v="3.18.43"/>
    <s v="800 Meters"/>
    <s v="Girls"/>
  </r>
  <r>
    <s v="8th Grade"/>
    <x v="1"/>
    <n v="4041"/>
    <s v="Nikolas Ciprazo"/>
    <x v="13"/>
    <s v="2.28.35"/>
    <s v="400 Meters"/>
    <s v="Boys"/>
  </r>
  <r>
    <s v="4th Grade"/>
    <x v="1"/>
    <n v="4030"/>
    <s v="Phoebe Spence"/>
    <x v="13"/>
    <s v="1.11.97"/>
    <s v="4x100 Relay"/>
    <s v="Girls"/>
  </r>
  <r>
    <s v="3rd Grade"/>
    <x v="1"/>
    <n v="4098"/>
    <s v="Rachel Burkes"/>
    <x v="13"/>
    <s v="1.13.99"/>
    <s v="4x100 Relay"/>
    <s v="Girls"/>
  </r>
  <r>
    <s v="3rd Grade"/>
    <x v="1"/>
    <n v="4098"/>
    <s v="Rachel Burkes"/>
    <x v="13"/>
    <s v="2.49.77"/>
    <s v="Sprint Mdly "/>
    <s v="Girls"/>
  </r>
  <r>
    <s v="8th Grade"/>
    <x v="1"/>
    <n v="4068"/>
    <s v="Reesa Torres"/>
    <x v="13"/>
    <n v="14.53"/>
    <s v="100 Meters"/>
    <s v="Girls"/>
  </r>
  <r>
    <s v="8th Grade"/>
    <x v="1"/>
    <n v="4068"/>
    <s v="Reesa Torres"/>
    <x v="13"/>
    <s v="077.09.00"/>
    <s v="Softball"/>
    <s v="Girls"/>
  </r>
  <r>
    <s v="8th Grade"/>
    <x v="1"/>
    <n v="4039"/>
    <s v="Ryan Bailey"/>
    <x v="13"/>
    <s v="27.10.00"/>
    <s v="Shot Put"/>
    <s v="Boys"/>
  </r>
  <r>
    <s v="3rd Grade"/>
    <x v="1"/>
    <n v="4099"/>
    <s v="Sarah Burkes"/>
    <x v="13"/>
    <s v="2.49.77"/>
    <s v="Sprint Mdly "/>
    <s v="Girls"/>
  </r>
  <r>
    <s v="3rd Grade"/>
    <x v="2"/>
    <n v="4077"/>
    <s v="Adam Stovel"/>
    <x v="13"/>
    <s v="1.17.73"/>
    <s v="4 x 100 Relay"/>
    <s v="Boys"/>
  </r>
  <r>
    <s v="5th Grade"/>
    <x v="2"/>
    <n v="4126"/>
    <s v="Amira Vontoure"/>
    <x v="13"/>
    <n v="33.340000000000003"/>
    <s v="200 Meters"/>
    <s v="Girls"/>
  </r>
  <r>
    <s v="5th Grade"/>
    <x v="2"/>
    <n v="4047"/>
    <s v="Brady Cook"/>
    <x v="13"/>
    <s v="11.07.75"/>
    <s v="Long Jump"/>
    <s v="Boys"/>
  </r>
  <r>
    <s v="6th Grade"/>
    <x v="2"/>
    <n v="4058"/>
    <s v="Caleb Lucas"/>
    <x v="13"/>
    <s v="1.10.26"/>
    <s v="400 Meters"/>
    <s v="Boys"/>
  </r>
  <r>
    <s v="6th Grade"/>
    <x v="2"/>
    <n v="4058"/>
    <s v="Caleb Lucas"/>
    <x v="13"/>
    <n v="14.92"/>
    <s v="100 Meters"/>
    <s v="Boys"/>
  </r>
  <r>
    <s v="2nd Grade"/>
    <x v="2"/>
    <n v="4031"/>
    <s v="Carmen Urmsun"/>
    <x v="13"/>
    <s v="08.02.00"/>
    <s v="Long Jump"/>
    <s v="Girls"/>
  </r>
  <r>
    <s v="7th Grade"/>
    <x v="2"/>
    <n v="4022"/>
    <s v="Cassie Parisher"/>
    <x v="13"/>
    <s v="1.01.69"/>
    <s v="4x100 Relay"/>
    <s v="Girls"/>
  </r>
  <r>
    <s v="2nd Grade"/>
    <x v="2"/>
    <n v="4064"/>
    <s v="Christian Malki"/>
    <x v="13"/>
    <s v="8.02.94"/>
    <s v="1600 Meters"/>
    <s v="Boys"/>
  </r>
  <r>
    <s v="3rd Grade"/>
    <x v="2"/>
    <n v="4064"/>
    <s v="Christian Malki"/>
    <x v="13"/>
    <s v="1.17.73"/>
    <s v="4 x 100 Relay"/>
    <s v="Boys"/>
  </r>
  <r>
    <s v="2nd Grade"/>
    <x v="2"/>
    <n v="4073"/>
    <s v="Christopher Prwlo"/>
    <x v="13"/>
    <s v="1.42.44"/>
    <s v="400 Meters"/>
    <s v="Boys"/>
  </r>
  <r>
    <s v="3rd Grade"/>
    <x v="2"/>
    <n v="4073"/>
    <s v="Christopher Rawlo"/>
    <x v="13"/>
    <s v="1.17.73"/>
    <s v="4 x 100 Relay"/>
    <s v="Boys"/>
  </r>
  <r>
    <s v="4th Grade"/>
    <x v="2"/>
    <n v="4029"/>
    <s v="Dagny Spence"/>
    <x v="13"/>
    <n v="8.57"/>
    <s v="50 Meters"/>
    <s v="Girls"/>
  </r>
  <r>
    <s v="4th Grade"/>
    <x v="2"/>
    <n v="4029"/>
    <s v="Dagny Spence"/>
    <x v="13"/>
    <n v="16.7"/>
    <s v="100 Meters"/>
    <s v="Girls"/>
  </r>
  <r>
    <s v="7th Grade"/>
    <x v="2"/>
    <n v="4036"/>
    <s v="Grace Decker"/>
    <x v="13"/>
    <s v="1.01.69"/>
    <s v="4x100 Relay"/>
    <s v="Girls"/>
  </r>
  <r>
    <s v="7th Grade"/>
    <x v="2"/>
    <n v="4130"/>
    <s v="Imani Vontoure"/>
    <x v="13"/>
    <n v="13.88"/>
    <s v="100 Meters"/>
    <s v="Girls"/>
  </r>
  <r>
    <s v="7th Grade"/>
    <x v="2"/>
    <n v="4130"/>
    <s v="Imani Vontoure"/>
    <x v="13"/>
    <s v="1.01.69"/>
    <s v="4x100 Relay"/>
    <s v="Girls"/>
  </r>
  <r>
    <s v="3rd Grade"/>
    <x v="2"/>
    <n v="4085"/>
    <s v="Isaac Lucas"/>
    <x v="13"/>
    <n v="16.170000000000002"/>
    <s v="100 Meters"/>
    <s v="Boys"/>
  </r>
  <r>
    <s v="4th Grade"/>
    <x v="2"/>
    <n v="4087"/>
    <s v="Jack Malki"/>
    <x v="13"/>
    <s v="6.30.47"/>
    <s v="1600 Meters"/>
    <s v="Boys"/>
  </r>
  <r>
    <s v="6th Grade"/>
    <x v="2"/>
    <n v="4060"/>
    <s v="John MacIntyre"/>
    <x v="13"/>
    <s v="20.07.50"/>
    <s v="Shot Put"/>
    <s v="Boys"/>
  </r>
  <r>
    <s v="6th Grade"/>
    <x v="2"/>
    <n v="4086"/>
    <s v="Julien Lutz"/>
    <x v="13"/>
    <n v="32.99"/>
    <s v="200 Meters"/>
    <s v="Boys"/>
  </r>
  <r>
    <s v="5th Grade"/>
    <x v="2"/>
    <n v="4113"/>
    <s v="Kristin Saunders"/>
    <x v="13"/>
    <s v="64.08.00"/>
    <s v="Softball"/>
    <s v="Girls"/>
  </r>
  <r>
    <s v="4th Grade"/>
    <x v="2"/>
    <n v="4045"/>
    <s v="Leo Hagerstrand"/>
    <x v="13"/>
    <n v="16.489999999999998"/>
    <s v="100 Meters"/>
    <s v="Boys"/>
  </r>
  <r>
    <s v="2nd Grade"/>
    <x v="2"/>
    <n v="4035"/>
    <s v="Luke Abrancnez"/>
    <x v="13"/>
    <s v="4.02.98"/>
    <s v="800 Meters"/>
    <s v="Boys"/>
  </r>
  <r>
    <s v="5th Grade"/>
    <x v="2"/>
    <n v="4082"/>
    <s v="Marc Valeriani"/>
    <x v="13"/>
    <n v="8.51"/>
    <s v="50 Meters"/>
    <s v="Boys"/>
  </r>
  <r>
    <s v="7th Grade"/>
    <x v="2"/>
    <n v="4120"/>
    <s v="Natalie Valett"/>
    <x v="13"/>
    <s v="1.01.69"/>
    <s v="4x100 Relay"/>
    <s v="Girls"/>
  </r>
  <r>
    <s v="2nd Grade"/>
    <x v="2"/>
    <n v="4030"/>
    <s v="Phoebe Spence"/>
    <x v="13"/>
    <n v="9.68"/>
    <s v="50 Meters"/>
    <s v="Girls"/>
  </r>
  <r>
    <s v="3rd Grade"/>
    <x v="2"/>
    <n v="4098"/>
    <s v="Rachel Burkes"/>
    <x v="13"/>
    <n v="17.21"/>
    <s v="100 Meters"/>
    <s v="Girls"/>
  </r>
  <r>
    <s v="3rd Grade"/>
    <x v="2"/>
    <n v="4098"/>
    <s v="Rachel Burkes"/>
    <x v="13"/>
    <s v="08.08.00"/>
    <s v="Long Jump"/>
    <s v="Girls"/>
  </r>
  <r>
    <s v="8th Grade"/>
    <x v="2"/>
    <n v="4068"/>
    <s v="Reesa Torres"/>
    <x v="13"/>
    <s v="21.05.75"/>
    <s v="Shot Put"/>
    <s v="Girls"/>
  </r>
  <r>
    <s v="8th Grade"/>
    <x v="2"/>
    <n v="4068"/>
    <s v="Reesa Torres"/>
    <x v="13"/>
    <s v="1.03.88"/>
    <s v="4x100 Relay"/>
    <s v="Girls"/>
  </r>
  <r>
    <s v="8th Grade"/>
    <x v="2"/>
    <n v="4039"/>
    <s v="Ryan Bailey"/>
    <x v="13"/>
    <s v="5.78.89"/>
    <s v="1600 Meters"/>
    <s v="Boys"/>
  </r>
  <r>
    <s v="3rd Grade"/>
    <x v="2"/>
    <n v="4177"/>
    <s v="Ryan Barbieri"/>
    <x v="13"/>
    <n v="8.2799999999999994"/>
    <s v="50 Meters"/>
    <s v="Boys"/>
  </r>
  <r>
    <s v="8th Grade"/>
    <x v="2"/>
    <n v="4144"/>
    <s v="Ryan Crouch"/>
    <x v="13"/>
    <s v="2.28.54"/>
    <s v="400 Meters"/>
    <s v="Boys"/>
  </r>
  <r>
    <s v="2nd Grade"/>
    <x v="2"/>
    <n v="4099"/>
    <s v="Sarah Burkes"/>
    <x v="13"/>
    <n v="19.47"/>
    <s v="100 Meters"/>
    <s v="Girls"/>
  </r>
  <r>
    <s v="3rd Grade"/>
    <x v="2"/>
    <n v="4076"/>
    <s v="Sebastian Castro"/>
    <x v="13"/>
    <s v="1.38.34"/>
    <s v="400 Meters"/>
    <s v="Boys"/>
  </r>
  <r>
    <s v="3rd Grade"/>
    <x v="2"/>
    <n v="4076"/>
    <s v="Sebastian Castro"/>
    <x v="13"/>
    <n v="44.11"/>
    <s v="200 Meters"/>
    <s v="Boys"/>
  </r>
  <r>
    <s v="8th Grade"/>
    <x v="2"/>
    <n v="4003"/>
    <s v="Sirena Billeci"/>
    <x v="13"/>
    <n v="15.72"/>
    <s v="100 Meters"/>
    <s v="Girls"/>
  </r>
  <r>
    <s v="8th Grade"/>
    <x v="2"/>
    <n v="4003"/>
    <s v="Sirena Billeci"/>
    <x v="13"/>
    <s v="1.03.88"/>
    <s v="4x100 Relay"/>
    <s v="Girls"/>
  </r>
  <r>
    <s v="8th Grade"/>
    <x v="2"/>
    <n v="4148"/>
    <s v="Tina Rexhepi"/>
    <x v="13"/>
    <n v="36.25"/>
    <s v="200 Meters"/>
    <s v="Girls"/>
  </r>
  <r>
    <s v="8th Grade"/>
    <x v="2"/>
    <n v="4148"/>
    <s v="Tina Rexhepi"/>
    <x v="13"/>
    <s v="1.03.88"/>
    <s v="4x100 Relay"/>
    <s v="Girls"/>
  </r>
  <r>
    <s v="3rd Grade"/>
    <x v="2"/>
    <n v="4103"/>
    <s v="Trey Broussard"/>
    <x v="13"/>
    <s v="1.17.73"/>
    <s v="4 x 100 Relay"/>
    <s v="Boys"/>
  </r>
  <r>
    <s v="8th Grade"/>
    <x v="2"/>
    <n v="4007"/>
    <s v="Viviana Castro"/>
    <x v="13"/>
    <s v="1.03.88"/>
    <s v="4x100 Relay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3rd Grade"/>
    <x v="0"/>
    <n v="6559"/>
    <s v="Ava Boccio"/>
    <x v="14"/>
    <s v="1.15.09"/>
    <s v="4x100 Relay"/>
    <s v="Girls"/>
  </r>
  <r>
    <s v="6th Grade"/>
    <x v="0"/>
    <n v="6561"/>
    <s v="Belle D'Souza"/>
    <x v="14"/>
    <s v="1.06.53"/>
    <s v="4x100 Relay"/>
    <s v="Girls"/>
  </r>
  <r>
    <s v="6th Grade"/>
    <x v="0"/>
    <n v="6633"/>
    <s v="Camron Collins"/>
    <x v="14"/>
    <s v="2.09.24"/>
    <s v="Sprint Mdly"/>
    <s v="Boys"/>
  </r>
  <r>
    <s v="6th Grade"/>
    <x v="0"/>
    <n v="6706"/>
    <s v="Christopher Escano"/>
    <x v="14"/>
    <n v="14"/>
    <s v="100 Meters"/>
    <s v="Boys"/>
  </r>
  <r>
    <s v="6th Grade"/>
    <x v="0"/>
    <n v="6706"/>
    <s v="Christopher Escano"/>
    <x v="14"/>
    <s v="0.59.01"/>
    <s v="4 x 100 Relay"/>
    <s v="Boys"/>
  </r>
  <r>
    <s v="7th Grade"/>
    <x v="0"/>
    <n v="6533"/>
    <s v="Christy Knudsen"/>
    <x v="14"/>
    <s v="99.08.00"/>
    <s v="Softball"/>
    <s v="Girls"/>
  </r>
  <r>
    <s v="4th Grade"/>
    <x v="0"/>
    <n v="6636"/>
    <s v="Elizabeth Devine"/>
    <x v="14"/>
    <s v="11.10.50"/>
    <s v="Long Jump"/>
    <s v="Girls"/>
  </r>
  <r>
    <s v="4th Grade"/>
    <x v="0"/>
    <n v="6636"/>
    <s v="Elizabeth Devine"/>
    <x v="14"/>
    <s v="1.10.07"/>
    <s v="4x100 Relay"/>
    <s v="Girls"/>
  </r>
  <r>
    <s v="6th Grade"/>
    <x v="0"/>
    <n v="6642"/>
    <s v="Esme Hurley"/>
    <x v="14"/>
    <s v="1.06.53"/>
    <s v="4x100 Relay"/>
    <s v="Girls"/>
  </r>
  <r>
    <s v="6th Grade"/>
    <x v="0"/>
    <n v="6711"/>
    <s v="Grant Schott"/>
    <x v="14"/>
    <s v="2.09.24"/>
    <s v="Sprint Mdly"/>
    <s v="Boys"/>
  </r>
  <r>
    <s v="3rd Grade"/>
    <x v="0"/>
    <n v="6549"/>
    <s v="Hailey Kenny"/>
    <x v="14"/>
    <n v="8.6300000000000008"/>
    <s v="50 Meters"/>
    <s v="Girls"/>
  </r>
  <r>
    <s v="3rd Grade"/>
    <x v="0"/>
    <n v="6549"/>
    <s v="Hailey Kenny"/>
    <x v="14"/>
    <n v="16.97"/>
    <s v="100 Meters"/>
    <s v="Girls"/>
  </r>
  <r>
    <s v="3rd Grade"/>
    <x v="0"/>
    <n v="6549"/>
    <s v="Hailey Kenny"/>
    <x v="14"/>
    <s v="1.15.09"/>
    <s v="4x100 Relay"/>
    <s v="Girls"/>
  </r>
  <r>
    <s v="7th Grade"/>
    <x v="0"/>
    <n v="6635"/>
    <s v="Jack Daley"/>
    <x v="14"/>
    <s v="5.41.54"/>
    <s v="1600 Meters"/>
    <s v="Boys"/>
  </r>
  <r>
    <s v="7th Grade"/>
    <x v="0"/>
    <n v="6635"/>
    <s v="Jack Daley"/>
    <x v="14"/>
    <s v="120.10.00"/>
    <s v="Softball"/>
    <s v="Boys"/>
  </r>
  <r>
    <s v="4th Grade"/>
    <x v="0"/>
    <n v="6640"/>
    <s v="Jack Heinz"/>
    <x v="14"/>
    <s v="6.27.70"/>
    <s v="1600 Meters"/>
    <s v="Boys"/>
  </r>
  <r>
    <s v="4th Grade"/>
    <x v="0"/>
    <n v="6640"/>
    <s v="Jack Heinz"/>
    <x v="14"/>
    <s v="3.06.26"/>
    <s v="800 Meters"/>
    <s v="Boys"/>
  </r>
  <r>
    <s v="4th Grade"/>
    <x v="0"/>
    <n v="6555"/>
    <s v="Jinelle D'Souza"/>
    <x v="14"/>
    <s v="1.10.07"/>
    <s v="4x100 Relay"/>
    <s v="Girls"/>
  </r>
  <r>
    <s v="6th Grade"/>
    <x v="0"/>
    <n v="6731"/>
    <s v="Josh Liu"/>
    <x v="14"/>
    <n v="14.5"/>
    <s v="100 Meters"/>
    <s v="Boys"/>
  </r>
  <r>
    <s v="6th Grade"/>
    <x v="0"/>
    <n v="6731"/>
    <s v="Josh Liu"/>
    <x v="14"/>
    <s v="0.59.01"/>
    <s v="4 x 100 Relay"/>
    <s v="Boys"/>
  </r>
  <r>
    <s v="4th Grade"/>
    <x v="0"/>
    <n v="6563"/>
    <s v="Katie Kavanagh"/>
    <x v="14"/>
    <s v="1.10.07"/>
    <s v="4x100 Relay"/>
    <s v="Girls"/>
  </r>
  <r>
    <s v="6th Grade"/>
    <x v="0"/>
    <n v="6502"/>
    <s v="Kayla Ponce"/>
    <x v="14"/>
    <s v="1.06.53"/>
    <s v="4x100 Relay"/>
    <s v="Girls"/>
  </r>
  <r>
    <s v="6th Grade"/>
    <x v="0"/>
    <n v="6778"/>
    <s v="Kenny Ryan"/>
    <x v="14"/>
    <s v="1.09.28"/>
    <s v="400 Meters"/>
    <s v="Boys"/>
  </r>
  <r>
    <s v="6th Grade"/>
    <x v="0"/>
    <n v="6778"/>
    <s v="Kenny Ryan"/>
    <x v="14"/>
    <s v="2.09.24"/>
    <s v="Sprint Mdly"/>
    <s v="Boys"/>
  </r>
  <r>
    <s v="6th Grade"/>
    <x v="0"/>
    <n v="6778"/>
    <s v="Kenny Ryan"/>
    <x v="14"/>
    <s v="0.59.01"/>
    <s v="4 x 100 Relay"/>
    <s v="Boys"/>
  </r>
  <r>
    <s v="5th Grade"/>
    <x v="0"/>
    <n v="6726"/>
    <s v="Marcellus Moon"/>
    <x v="14"/>
    <n v="8.0500000000000007"/>
    <s v="50 Meters"/>
    <s v="Boys"/>
  </r>
  <r>
    <s v="8th Grade"/>
    <x v="0"/>
    <n v="6648"/>
    <s v="Mary Locher"/>
    <x v="14"/>
    <s v="3.16.66"/>
    <s v="800 Meters"/>
    <s v="Girls"/>
  </r>
  <r>
    <s v="6th Grade"/>
    <x v="0"/>
    <n v="6565"/>
    <s v="Megan Ju"/>
    <x v="14"/>
    <n v="16.16"/>
    <s v="100 Meters"/>
    <s v="Girls"/>
  </r>
  <r>
    <s v="6th Grade"/>
    <x v="0"/>
    <n v="6565"/>
    <s v="Megan Ju"/>
    <x v="14"/>
    <s v="08.07.50"/>
    <s v="Long Jump"/>
    <s v="Girls"/>
  </r>
  <r>
    <s v="6th Grade"/>
    <x v="0"/>
    <n v="6565"/>
    <s v="Megan Ju"/>
    <x v="14"/>
    <s v="1.06.53"/>
    <s v="4x100 Relay"/>
    <s v="Girls"/>
  </r>
  <r>
    <s v="3rd Grade"/>
    <x v="0"/>
    <n v="6566"/>
    <s v="Megan Kavanagh"/>
    <x v="14"/>
    <s v="8.07.08"/>
    <s v="1600 Meters"/>
    <s v="Girls"/>
  </r>
  <r>
    <s v="3rd Grade"/>
    <x v="0"/>
    <n v="6566"/>
    <s v="Megan Kavanagh"/>
    <x v="14"/>
    <s v="1.15.09"/>
    <s v="4x100 Relay"/>
    <s v="Girls"/>
  </r>
  <r>
    <s v="6th Grade"/>
    <x v="0"/>
    <n v="6735"/>
    <s v="Oliver Northing"/>
    <x v="14"/>
    <s v="1.11.07"/>
    <s v="400 Meters"/>
    <s v="Boys"/>
  </r>
  <r>
    <s v="6th Grade"/>
    <x v="0"/>
    <n v="6735"/>
    <s v="Oliver Northing"/>
    <x v="14"/>
    <n v="30.7"/>
    <s v="200 Meters"/>
    <s v="Boys"/>
  </r>
  <r>
    <s v="6th Grade"/>
    <x v="0"/>
    <n v="6735"/>
    <s v="Oliver Northing"/>
    <x v="14"/>
    <s v="13.05.00"/>
    <s v="Long Jump"/>
    <s v="Boys"/>
  </r>
  <r>
    <s v="6th Grade"/>
    <x v="0"/>
    <n v="6735"/>
    <s v="Oliver Northing"/>
    <x v="14"/>
    <s v="0.59.01"/>
    <s v="4 x 100 Relay"/>
    <s v="Boys"/>
  </r>
  <r>
    <s v="6th Grade"/>
    <x v="0"/>
    <n v="6735"/>
    <s v="Oliver Northing"/>
    <x v="14"/>
    <s v="2.09.24"/>
    <s v="Sprint Mdly"/>
    <s v="Boys"/>
  </r>
  <r>
    <s v="4th Grade"/>
    <x v="0"/>
    <n v="6528"/>
    <s v="Paige David"/>
    <x v="14"/>
    <s v="1.10.07"/>
    <s v="4x100 Relay"/>
    <s v="Girls"/>
  </r>
  <r>
    <s v="3rd Grade"/>
    <x v="0"/>
    <n v="6772"/>
    <s v="Parker Granzotto"/>
    <x v="14"/>
    <s v="1.27.49"/>
    <s v="400 Meters"/>
    <s v="Boys"/>
  </r>
  <r>
    <s v="8th Grade"/>
    <x v="0"/>
    <n v="6756"/>
    <s v="Preston Norris"/>
    <x v="14"/>
    <s v="4.54.66"/>
    <s v="1600 Meters"/>
    <s v="Boys"/>
  </r>
  <r>
    <s v="8th Grade"/>
    <x v="0"/>
    <n v="6748"/>
    <s v="Preston Rodriguez"/>
    <x v="14"/>
    <s v="136.00.00"/>
    <s v="Softball"/>
    <s v="Boys"/>
  </r>
  <r>
    <s v="7th Grade"/>
    <x v="0"/>
    <n v="6763"/>
    <s v="Sam Wise"/>
    <x v="14"/>
    <s v="26.04.25"/>
    <s v="Shot Put"/>
    <s v="Boys"/>
  </r>
  <r>
    <s v="7th Grade"/>
    <x v="0"/>
    <n v="6644"/>
    <s v="Syndey Kupsh"/>
    <x v="14"/>
    <s v="5.53.52"/>
    <s v="1600 Meters"/>
    <s v="Girls"/>
  </r>
  <r>
    <s v="4th Grade"/>
    <x v="0"/>
    <n v="6727"/>
    <s v="Taiten Campanile"/>
    <x v="14"/>
    <s v="10.05.00"/>
    <s v="Long Jump"/>
    <s v="Boys"/>
  </r>
  <r>
    <s v="3rd Grade"/>
    <x v="0"/>
    <n v="6651"/>
    <s v="Taylor Madge"/>
    <x v="14"/>
    <n v="38.520000000000003"/>
    <s v="200 Meters"/>
    <s v="Girls"/>
  </r>
  <r>
    <s v="3rd Grade"/>
    <x v="0"/>
    <n v="6651"/>
    <s v="Taylor Madge"/>
    <x v="14"/>
    <s v="1.15.09"/>
    <s v="4x100 Relay"/>
    <s v="Girls"/>
  </r>
  <r>
    <s v="7th Grade"/>
    <x v="0"/>
    <n v="6753"/>
    <s v="Ted Saenger"/>
    <x v="14"/>
    <n v="4"/>
    <s v="High Jump"/>
    <s v="Boys"/>
  </r>
  <r>
    <s v="3rd Grade"/>
    <x v="1"/>
    <n v="6559"/>
    <s v="Ava Boccio"/>
    <x v="14"/>
    <n v="9.16"/>
    <s v="50 Meters"/>
    <s v="Girls"/>
  </r>
  <r>
    <s v="7th Grade"/>
    <x v="1"/>
    <n v="6630"/>
    <s v="Baaj Arora"/>
    <x v="14"/>
    <s v="1.01.94"/>
    <s v="4 x 100 Relay"/>
    <s v="Boys"/>
  </r>
  <r>
    <s v="8th Grade"/>
    <x v="1"/>
    <n v="6630"/>
    <s v="Baaj Arora"/>
    <x v="14"/>
    <s v="0.55.49"/>
    <s v="4 x 100 Relay"/>
    <s v="Boys"/>
  </r>
  <r>
    <s v="5th Grade"/>
    <x v="1"/>
    <n v="6561"/>
    <s v="Belle D'Souza"/>
    <x v="14"/>
    <n v="8.9499999999999993"/>
    <s v="50 Meters"/>
    <s v="Girls"/>
  </r>
  <r>
    <s v="8th Grade"/>
    <x v="1"/>
    <n v="6655"/>
    <s v="Cade Myers"/>
    <x v="14"/>
    <s v="13.08.50"/>
    <s v="Long Jump"/>
    <s v="Boys"/>
  </r>
  <r>
    <s v="6th Grade"/>
    <x v="1"/>
    <n v="6706"/>
    <s v="Christopher Escano"/>
    <x v="14"/>
    <s v="12.06.50"/>
    <s v="Long Jump"/>
    <s v="Boys"/>
  </r>
  <r>
    <s v="5th Grade"/>
    <x v="1"/>
    <n v="6779"/>
    <s v="Christopher Paulazzo"/>
    <x v="14"/>
    <n v="8.5399999999999991"/>
    <s v="50 Meters"/>
    <s v="Boys"/>
  </r>
  <r>
    <s v="8th Grade"/>
    <x v="1"/>
    <n v="6533"/>
    <s v="Christy Knudsen"/>
    <x v="14"/>
    <n v="15.43"/>
    <s v="100 Meters"/>
    <s v="Girls"/>
  </r>
  <r>
    <s v="7th Grade"/>
    <x v="1"/>
    <n v="6533"/>
    <s v="Christy Knudsen"/>
    <x v="14"/>
    <s v="11.06.25"/>
    <s v="Long Jump"/>
    <s v="Girls"/>
  </r>
  <r>
    <s v="6th Grade"/>
    <x v="1"/>
    <n v="6691"/>
    <s v="Dante Ianora"/>
    <x v="14"/>
    <s v="25.05.00"/>
    <s v="Shot Put"/>
    <s v="Boys"/>
  </r>
  <r>
    <s v="7th Grade"/>
    <x v="1"/>
    <n v="6645"/>
    <s v="Drew Laforteza"/>
    <x v="14"/>
    <s v="120.05.00"/>
    <s v="Softball"/>
    <s v="Boys"/>
  </r>
  <r>
    <s v="7th Grade"/>
    <x v="1"/>
    <n v="6645"/>
    <s v="Drew Laforteza"/>
    <x v="14"/>
    <s v="1.01.94"/>
    <s v="4 x 100 Relay"/>
    <s v="Boys"/>
  </r>
  <r>
    <s v="4th Grade"/>
    <x v="1"/>
    <n v="6636"/>
    <s v="Elizabeth Devine"/>
    <x v="14"/>
    <n v="8.3800000000000008"/>
    <s v="50 Meters"/>
    <s v="Girls"/>
  </r>
  <r>
    <s v="8th Grade"/>
    <x v="1"/>
    <n v="6746"/>
    <s v="Ethan Pirkle"/>
    <x v="14"/>
    <s v="0.55.49"/>
    <s v="4 x 100 Relay"/>
    <s v="Boys"/>
  </r>
  <r>
    <s v="5th Grade"/>
    <x v="1"/>
    <n v="6652"/>
    <s v="Grace Magee"/>
    <x v="14"/>
    <s v="1.23.05"/>
    <s v="400 Meters"/>
    <s v="Girls"/>
  </r>
  <r>
    <s v="5th Grade"/>
    <x v="1"/>
    <n v="6652"/>
    <s v="Grace Magee"/>
    <x v="14"/>
    <n v="17.010000000000002"/>
    <s v="100 Meters"/>
    <s v="Girls"/>
  </r>
  <r>
    <s v="5th Grade"/>
    <x v="1"/>
    <n v="6652"/>
    <s v="Grace Magee"/>
    <x v="14"/>
    <n v="38.159999999999997"/>
    <s v="200 Meters"/>
    <s v="Girls"/>
  </r>
  <r>
    <s v="5th Grade"/>
    <x v="1"/>
    <n v="6652"/>
    <s v="Grace Magee"/>
    <x v="14"/>
    <s v="09.08.00"/>
    <s v="Long Jump"/>
    <s v="Girls"/>
  </r>
  <r>
    <s v="3rd Grade"/>
    <x v="1"/>
    <n v="6549"/>
    <s v="Hailey Kenny"/>
    <x v="14"/>
    <s v="08.10.25"/>
    <s v="Long Jump"/>
    <s v="Girls"/>
  </r>
  <r>
    <s v="7th Grade"/>
    <x v="1"/>
    <n v="6757"/>
    <s v="Ian Matthews"/>
    <x v="14"/>
    <s v="13.01.00"/>
    <s v="Shot Put"/>
    <s v="Boys"/>
  </r>
  <r>
    <s v="7th Grade"/>
    <x v="1"/>
    <n v="6635"/>
    <s v="Jack Daley"/>
    <x v="14"/>
    <s v="1.01.94"/>
    <s v="4 x 100 Relay"/>
    <s v="Boys"/>
  </r>
  <r>
    <s v="6th Grade"/>
    <x v="1"/>
    <n v="6716"/>
    <s v="Jalen Terry"/>
    <x v="14"/>
    <s v="1.10.58"/>
    <s v="400 Meters"/>
    <s v="Boys"/>
  </r>
  <r>
    <s v="6th Grade"/>
    <x v="1"/>
    <n v="6731"/>
    <s v="Josh Liu"/>
    <x v="14"/>
    <n v="30.78"/>
    <s v="200 Meters"/>
    <s v="Boys"/>
  </r>
  <r>
    <s v="6th Grade"/>
    <x v="1"/>
    <n v="6649"/>
    <s v="Kati Lorence"/>
    <x v="14"/>
    <s v="07.09.75"/>
    <s v="Long Jump"/>
    <s v="Girls"/>
  </r>
  <r>
    <s v="4th Grade"/>
    <x v="1"/>
    <n v="6563"/>
    <s v="Katie Kavanagh"/>
    <x v="14"/>
    <s v="57.05.00"/>
    <s v="Softball"/>
    <s v="Girls"/>
  </r>
  <r>
    <s v="6th Grade"/>
    <x v="1"/>
    <n v="6778"/>
    <s v="Kenny Ryan"/>
    <x v="14"/>
    <n v="14.89"/>
    <s v="100 Meters"/>
    <s v="Boys"/>
  </r>
  <r>
    <s v="2nd Grade"/>
    <x v="1"/>
    <n v="6545"/>
    <s v="Madison Moon"/>
    <x v="14"/>
    <n v="19.61"/>
    <s v="100 Meters"/>
    <s v="Girls"/>
  </r>
  <r>
    <s v="2nd Grade"/>
    <x v="1"/>
    <n v="6545"/>
    <s v="Madison Moon"/>
    <x v="14"/>
    <s v="08.03.00"/>
    <s v="Long Jump"/>
    <s v="Girls"/>
  </r>
  <r>
    <s v="8th Grade"/>
    <x v="1"/>
    <n v="6648"/>
    <s v="Mary Locher"/>
    <x v="14"/>
    <s v="095.11.00"/>
    <s v="Softball"/>
    <s v="Girls"/>
  </r>
  <r>
    <s v="3rd Grade"/>
    <x v="1"/>
    <n v="6566"/>
    <s v="Megan Kavanagh"/>
    <x v="14"/>
    <s v="3.41.26"/>
    <s v="800 Meters"/>
    <s v="Girls"/>
  </r>
  <r>
    <s v="3rd Grade"/>
    <x v="1"/>
    <n v="6659"/>
    <s v="Nolan Schaper"/>
    <x v="14"/>
    <n v="17.98"/>
    <s v="100 Meters"/>
    <s v="Girls"/>
  </r>
  <r>
    <s v="4th Grade"/>
    <x v="1"/>
    <n v="6528"/>
    <s v="Paige David"/>
    <x v="14"/>
    <n v="15.49"/>
    <s v="100 Meters"/>
    <s v="Girls"/>
  </r>
  <r>
    <s v="4th Grade"/>
    <x v="1"/>
    <n v="6528"/>
    <s v="Paige David"/>
    <x v="14"/>
    <s v="09.10.00"/>
    <s v="Long Jump"/>
    <s v="Girls"/>
  </r>
  <r>
    <s v="3rd Grade"/>
    <x v="1"/>
    <n v="6772"/>
    <s v="Parker Granzotto"/>
    <x v="14"/>
    <s v="7.09.83"/>
    <s v="1600 Meters"/>
    <s v="Boys"/>
  </r>
  <r>
    <s v="8th Grade"/>
    <x v="1"/>
    <n v="6756"/>
    <s v="Preston Norris"/>
    <x v="14"/>
    <s v="1.00.53"/>
    <s v="400 Meters"/>
    <s v="Boys"/>
  </r>
  <r>
    <s v="8th Grade"/>
    <x v="1"/>
    <n v="6748"/>
    <s v="Preston Rodriguez"/>
    <x v="14"/>
    <n v="4.08"/>
    <s v="High Jump"/>
    <s v="Boys"/>
  </r>
  <r>
    <s v="8th Grade"/>
    <x v="1"/>
    <n v="6748"/>
    <s v="Preston Rodriguez"/>
    <x v="14"/>
    <s v="0.55.49"/>
    <s v="4 x 100 Relay"/>
    <s v="Boys"/>
  </r>
  <r>
    <s v="4th Grade"/>
    <x v="1"/>
    <n v="6727"/>
    <s v="Taiten Campanile"/>
    <x v="14"/>
    <n v="35.24"/>
    <s v="200 Meters"/>
    <s v="Boys"/>
  </r>
  <r>
    <s v="7th Grade"/>
    <x v="1"/>
    <n v="6753"/>
    <s v="Ted Saenger"/>
    <x v="14"/>
    <s v="12.06.50"/>
    <s v="Long Jump"/>
    <s v="Boys"/>
  </r>
  <r>
    <s v="7th Grade"/>
    <x v="1"/>
    <n v="6753"/>
    <s v="Ted Saenger"/>
    <x v="14"/>
    <s v="1.01.94"/>
    <s v="4 x 100 Relay"/>
    <s v="Boys"/>
  </r>
  <r>
    <s v="8th Grade"/>
    <x v="1"/>
    <n v="6753"/>
    <s v="Ted Saenger"/>
    <x v="14"/>
    <s v="0.55.49"/>
    <s v="4 x 100 Relay"/>
    <s v="Boys"/>
  </r>
  <r>
    <s v="6th Grade"/>
    <x v="2"/>
    <n v="6708"/>
    <s v="Andrew Lopez"/>
    <x v="14"/>
    <s v="2.25.07"/>
    <s v="Sprint Mdly"/>
    <s v="Boys"/>
  </r>
  <r>
    <s v="3rd Grade"/>
    <x v="2"/>
    <n v="6559"/>
    <s v="Ava Boccio"/>
    <x v="14"/>
    <s v="08.07.25"/>
    <s v="Long Jump"/>
    <s v="Girls"/>
  </r>
  <r>
    <s v="7th Grade"/>
    <x v="2"/>
    <n v="6630"/>
    <s v="Baaj Arora"/>
    <x v="14"/>
    <s v="6.02.85"/>
    <s v="1600 Meters"/>
    <s v="Boys"/>
  </r>
  <r>
    <s v="7th Grade"/>
    <x v="2"/>
    <n v="6630"/>
    <s v="Baaj Arora"/>
    <x v="14"/>
    <n v="14.78"/>
    <s v="100 Meters"/>
    <s v="Boys"/>
  </r>
  <r>
    <s v="6th Grade"/>
    <x v="2"/>
    <n v="6633"/>
    <s v="Camron Collins"/>
    <x v="14"/>
    <s v="1.04.20"/>
    <s v="4 x 100 Relay"/>
    <s v="Boys"/>
  </r>
  <r>
    <s v="6th Grade"/>
    <x v="2"/>
    <n v="6706"/>
    <s v="Christopher Escano"/>
    <x v="14"/>
    <s v="2.25.07"/>
    <s v="Sprint Mdly"/>
    <s v="Boys"/>
  </r>
  <r>
    <s v="7th Grade"/>
    <x v="2"/>
    <n v="6645"/>
    <s v="Drew Laforteza"/>
    <x v="14"/>
    <s v="1.16.15"/>
    <s v="400 Meters"/>
    <s v="Boys"/>
  </r>
  <r>
    <s v="6th Grade"/>
    <x v="2"/>
    <n v="6736"/>
    <s v="Eric Pirkle"/>
    <x v="14"/>
    <s v="1.19.62"/>
    <s v="400 Meters"/>
    <s v="Boys"/>
  </r>
  <r>
    <s v="6th Grade"/>
    <x v="2"/>
    <n v="6736"/>
    <s v="Eric Pirkle"/>
    <x v="14"/>
    <s v="1.04.20"/>
    <s v="4 x 100 Relay"/>
    <s v="Boys"/>
  </r>
  <r>
    <s v="8th Grade"/>
    <x v="2"/>
    <n v="6746"/>
    <s v="Ethan Pirkle"/>
    <x v="14"/>
    <s v="12.11.00"/>
    <s v="Long Jump"/>
    <s v="Boys"/>
  </r>
  <r>
    <s v="6th Grade"/>
    <x v="2"/>
    <n v="6711"/>
    <s v="Grant Schott"/>
    <x v="14"/>
    <s v="1.04.20"/>
    <s v="4 x 100 Relay"/>
    <s v="Boys"/>
  </r>
  <r>
    <s v="6th Grade"/>
    <x v="2"/>
    <n v="6711"/>
    <s v="Grant Schott"/>
    <x v="14"/>
    <s v="2.25.07"/>
    <s v="Sprint Mdly"/>
    <s v="Boys"/>
  </r>
  <r>
    <s v="7th Grade"/>
    <x v="2"/>
    <n v="6635"/>
    <s v="Jack Daley"/>
    <x v="14"/>
    <s v="12.04.00"/>
    <s v="Long Jump"/>
    <s v="Boys"/>
  </r>
  <r>
    <s v="6th Grade"/>
    <x v="2"/>
    <n v="6716"/>
    <s v="Jalen Terry"/>
    <x v="14"/>
    <n v="30.83"/>
    <s v="200 Meters"/>
    <s v="Boys"/>
  </r>
  <r>
    <s v="6th Grade"/>
    <x v="2"/>
    <n v="6716"/>
    <s v="Jalen Terry"/>
    <x v="14"/>
    <s v="1.04.20"/>
    <s v="4 x 100 Relay"/>
    <s v="Boys"/>
  </r>
  <r>
    <s v="6th Grade"/>
    <x v="2"/>
    <n v="6716"/>
    <s v="Jalen Terry"/>
    <x v="14"/>
    <s v="2.25.07"/>
    <s v="Sprint Mdly"/>
    <s v="Boys"/>
  </r>
  <r>
    <s v="6th Grade"/>
    <x v="2"/>
    <n v="6502"/>
    <s v="Kayla Ponce"/>
    <x v="14"/>
    <s v="05.00.00"/>
    <s v="Long Jump"/>
    <s v="Girls"/>
  </r>
  <r>
    <s v="5th Grade"/>
    <x v="2"/>
    <n v="6726"/>
    <s v="Marcellus Moon"/>
    <x v="14"/>
    <n v="17.079999999999998"/>
    <s v="100 Meters"/>
    <s v="Boys"/>
  </r>
  <r>
    <s v="8th Grade"/>
    <x v="2"/>
    <n v="6648"/>
    <s v="Mary Locher"/>
    <x v="14"/>
    <s v="1.17.14"/>
    <s v="400 Meters"/>
    <s v="Girls"/>
  </r>
  <r>
    <s v="8th Grade"/>
    <x v="2"/>
    <n v="6648"/>
    <s v="Mary Locher"/>
    <x v="14"/>
    <n v="15.49"/>
    <s v="100 Meters"/>
    <s v="Girls"/>
  </r>
  <r>
    <s v="4th Grade"/>
    <x v="2"/>
    <n v="6528"/>
    <s v="Paige David"/>
    <x v="14"/>
    <n v="33.47"/>
    <s v="200 Meters"/>
    <s v="Girls"/>
  </r>
  <r>
    <s v="3rd Grade"/>
    <x v="2"/>
    <n v="6772"/>
    <s v="Parker Granzotto"/>
    <x v="14"/>
    <s v="07.02.50"/>
    <s v="Long Jump"/>
    <s v="Boys"/>
  </r>
  <r>
    <s v="8th Grade"/>
    <x v="2"/>
    <n v="6748"/>
    <s v="Preston Rodriguez"/>
    <x v="14"/>
    <s v="5.29.76"/>
    <s v="1600 Meters"/>
    <s v="Boys"/>
  </r>
  <r>
    <s v="3rd Grade"/>
    <x v="2"/>
    <n v="6651"/>
    <s v="Taylor Madge"/>
    <x v="14"/>
    <n v="18.48"/>
    <s v="100 Meters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8th Grade"/>
    <x v="0"/>
    <n v="2164"/>
    <s v="Adam Murphy"/>
    <x v="15"/>
    <n v="4.08"/>
    <s v="High Jump"/>
    <s v="Boys"/>
  </r>
  <r>
    <s v="5th Grade"/>
    <x v="0"/>
    <n v="2045"/>
    <s v="Andre Pascal"/>
    <x v="15"/>
    <s v="2.29.38"/>
    <s v="Sprint Mdly"/>
    <s v="Boys"/>
  </r>
  <r>
    <s v="5th Grade"/>
    <x v="0"/>
    <n v="2082"/>
    <s v="Anthony Pedretti"/>
    <x v="15"/>
    <n v="1"/>
    <s v="200 Meters"/>
    <s v="Boys"/>
  </r>
  <r>
    <s v="5th Grade"/>
    <x v="0"/>
    <n v="2082"/>
    <s v="Anthony Pedretti"/>
    <x v="15"/>
    <s v="1.07.65"/>
    <s v="4 x 100 Relay"/>
    <s v="Boys"/>
  </r>
  <r>
    <s v="5th Grade"/>
    <x v="0"/>
    <n v="2082"/>
    <s v="Anthony Pedretti"/>
    <x v="15"/>
    <s v="2.29.38"/>
    <s v="Sprint Mdly"/>
    <s v="Boys"/>
  </r>
  <r>
    <s v="3rd Grade"/>
    <x v="0"/>
    <n v="2084"/>
    <s v="Cedalia Pereira"/>
    <x v="15"/>
    <s v="9.29.65"/>
    <s v="1600 Meters"/>
    <s v="Girls"/>
  </r>
  <r>
    <s v="5th Grade"/>
    <x v="0"/>
    <n v="2084"/>
    <s v="Cedalia Pereira"/>
    <x v="15"/>
    <s v="2.42.05"/>
    <s v="Sprint Mdly "/>
    <s v="Girls"/>
  </r>
  <r>
    <s v="6th Grade"/>
    <x v="0"/>
    <n v="2181"/>
    <s v="Chase Vogler"/>
    <x v="15"/>
    <s v="2.41.14"/>
    <s v="800 Meters"/>
    <s v="Boys"/>
  </r>
  <r>
    <s v="2nd Grade"/>
    <x v="0"/>
    <n v="2142"/>
    <s v="Daniel Enrique"/>
    <x v="15"/>
    <s v="7.20.99"/>
    <s v="1600 Meters"/>
    <s v="Boys"/>
  </r>
  <r>
    <s v="8th Grade"/>
    <x v="0"/>
    <n v="2073"/>
    <s v="Devon Maheshwari"/>
    <x v="15"/>
    <s v="5.31.43"/>
    <s v="1600 Meters"/>
    <s v="Boys"/>
  </r>
  <r>
    <s v="5th Grade"/>
    <x v="0"/>
    <n v="2074"/>
    <s v="Dillon Maheshwari"/>
    <x v="15"/>
    <s v="2.46.28"/>
    <s v="800 Meters"/>
    <s v="Boys"/>
  </r>
  <r>
    <s v="5th Grade"/>
    <x v="0"/>
    <n v="2074"/>
    <s v="Dillon Maheshwari"/>
    <x v="15"/>
    <s v="102.09.50"/>
    <s v="Softball"/>
    <s v="Boys"/>
  </r>
  <r>
    <s v="7th Grade"/>
    <x v="0"/>
    <n v="2183"/>
    <s v="Jacob Walker"/>
    <x v="15"/>
    <s v="1.09.36"/>
    <s v="400 Meters"/>
    <s v="Boys"/>
  </r>
  <r>
    <s v="7th Grade"/>
    <x v="0"/>
    <n v="2183"/>
    <s v="Jacob Walker"/>
    <x v="15"/>
    <s v="2.50.56"/>
    <s v="800 Meters"/>
    <s v="Boys"/>
  </r>
  <r>
    <s v="3rd Grade"/>
    <x v="0"/>
    <n v="2048"/>
    <s v="Jana Barron"/>
    <x v="15"/>
    <s v="1.16.89"/>
    <s v="400 Meters"/>
    <s v="Girls"/>
  </r>
  <r>
    <s v="3rd Grade"/>
    <x v="0"/>
    <n v="2048"/>
    <s v="Jana Barron"/>
    <x v="15"/>
    <s v="10.01.50"/>
    <s v="Long Jump"/>
    <s v="Girls"/>
  </r>
  <r>
    <s v="5th Grade"/>
    <x v="0"/>
    <n v="2085"/>
    <s v="Justin Peterson"/>
    <x v="15"/>
    <s v="1.07.65"/>
    <s v="4 x 100 Relay"/>
    <s v="Boys"/>
  </r>
  <r>
    <s v="5th Grade"/>
    <x v="0"/>
    <n v="2184"/>
    <s v="Kate Walker"/>
    <x v="15"/>
    <s v="2.42.05"/>
    <s v="Sprint Mdly "/>
    <s v="Girls"/>
  </r>
  <r>
    <s v="3rd Grade"/>
    <x v="0"/>
    <n v="2069"/>
    <s v="Liam Tamisiea-Davis"/>
    <x v="15"/>
    <s v="09.04.25"/>
    <s v="Long Jump"/>
    <s v="Boys"/>
  </r>
  <r>
    <s v="6th Grade"/>
    <x v="0"/>
    <n v="2106"/>
    <s v="Maggie Nostrand"/>
    <x v="15"/>
    <n v="15.71"/>
    <s v="100 Meters"/>
    <s v="Girls"/>
  </r>
  <r>
    <s v="4th Grade"/>
    <x v="0"/>
    <n v="2182"/>
    <s v="Molly Vogler LaPerle"/>
    <x v="15"/>
    <s v="09.11.00"/>
    <s v="Long Jump"/>
    <s v="Girls"/>
  </r>
  <r>
    <s v="5th Grade"/>
    <x v="0"/>
    <n v="2185"/>
    <s v="Molly Walker"/>
    <x v="15"/>
    <s v="1.21.91"/>
    <s v="400 Meters"/>
    <s v="Girls"/>
  </r>
  <r>
    <s v="5th Grade"/>
    <x v="0"/>
    <n v="2185"/>
    <s v="Molly Walker"/>
    <x v="15"/>
    <s v="2.59.34"/>
    <s v="800 Meters"/>
    <s v="Girls"/>
  </r>
  <r>
    <s v="5th Grade"/>
    <x v="0"/>
    <n v="2185"/>
    <s v="Molly Walker"/>
    <x v="15"/>
    <s v="2.42.05"/>
    <s v="Sprint Mdly "/>
    <s v="Girls"/>
  </r>
  <r>
    <s v="2nd Grade"/>
    <x v="0"/>
    <n v="2047"/>
    <s v="Nicolai Barron"/>
    <x v="15"/>
    <s v="1.24.98"/>
    <s v="400 Meters"/>
    <s v="Boys"/>
  </r>
  <r>
    <s v="5th Grade"/>
    <x v="0"/>
    <n v="2017"/>
    <s v="Olivia Draghi"/>
    <x v="15"/>
    <s v="2.42.05"/>
    <s v="Sprint Mdly "/>
    <s v="Girls"/>
  </r>
  <r>
    <s v="2nd Grade"/>
    <x v="0"/>
    <n v="2068"/>
    <s v="Rowan Tamisiea-Davis"/>
    <x v="15"/>
    <s v="08.02.25"/>
    <s v="Long Jump"/>
    <s v="Boys"/>
  </r>
  <r>
    <s v="5th Grade"/>
    <x v="0"/>
    <n v="2065"/>
    <s v="Ryken Mak"/>
    <x v="15"/>
    <s v="1.07.65"/>
    <s v="4 x 100 Relay"/>
    <s v="Boys"/>
  </r>
  <r>
    <s v="5th Grade"/>
    <x v="0"/>
    <n v="2065"/>
    <s v="Ryken Mak"/>
    <x v="15"/>
    <s v="2.29.38"/>
    <s v="Sprint Mdly"/>
    <s v="Boys"/>
  </r>
  <r>
    <s v="5th Grade"/>
    <x v="0"/>
    <n v="2053"/>
    <s v="Sam Costello"/>
    <x v="15"/>
    <s v="2.29.38"/>
    <s v="Sprint Mdly"/>
    <s v="Boys"/>
  </r>
  <r>
    <s v="5th Grade"/>
    <x v="0"/>
    <n v="2053"/>
    <s v="Sam Costello"/>
    <x v="15"/>
    <s v="1.07.65"/>
    <s v="4 x 100 Relay"/>
    <s v="Boys"/>
  </r>
  <r>
    <s v="8th Grade"/>
    <x v="0"/>
    <n v="2219"/>
    <s v="Veronica Valenton"/>
    <x v="15"/>
    <s v="2.41.04"/>
    <s v="800 Meters"/>
    <s v="Girls"/>
  </r>
  <r>
    <s v="6th Grade"/>
    <x v="0"/>
    <n v="2109"/>
    <s v="Viviana Valenton"/>
    <x v="15"/>
    <s v="1.09.91"/>
    <s v="400 Meters"/>
    <s v="Girls"/>
  </r>
  <r>
    <s v="6th Grade"/>
    <x v="0"/>
    <n v="2109"/>
    <s v="Viviana Valenton"/>
    <x v="15"/>
    <s v="2.50.42"/>
    <s v="800 Meters"/>
    <s v="Girls"/>
  </r>
  <r>
    <s v="6th Grade"/>
    <x v="0"/>
    <n v="2109"/>
    <s v="Viviana Valenton"/>
    <x v="15"/>
    <n v="3.11"/>
    <s v="High Jump"/>
    <s v="Girls"/>
  </r>
  <r>
    <s v="3rd Grade"/>
    <x v="1"/>
    <n v="2141"/>
    <s v="Adrian Gomez"/>
    <x v="15"/>
    <s v="1.30.09"/>
    <s v="400 Meters"/>
    <s v="Boys"/>
  </r>
  <r>
    <s v="8th Grade"/>
    <x v="1"/>
    <n v="2046"/>
    <s v="Alejandra Gutierrez"/>
    <x v="15"/>
    <s v="11.09.50"/>
    <s v="Long Jump"/>
    <s v="Girls"/>
  </r>
  <r>
    <s v="3rd Grade"/>
    <x v="1"/>
    <n v="2045"/>
    <s v="Andre Pascal"/>
    <x v="15"/>
    <s v="6.28.28"/>
    <s v="1600 Meters"/>
    <s v="Boys"/>
  </r>
  <r>
    <s v="5th Grade"/>
    <x v="1"/>
    <n v="2045"/>
    <s v="Andre Pascal"/>
    <x v="15"/>
    <s v="5.41.03"/>
    <s v="4 x 400 "/>
    <s v="Boys"/>
  </r>
  <r>
    <s v="5th Grade"/>
    <x v="1"/>
    <n v="2082"/>
    <s v="Anthony Pedretti"/>
    <x v="15"/>
    <s v="5.41.03"/>
    <s v="4 x 400 "/>
    <s v="Boys"/>
  </r>
  <r>
    <s v="7th Grade"/>
    <x v="1"/>
    <n v="2043"/>
    <s v="Ashton Kuhn"/>
    <x v="15"/>
    <s v="6.40.04"/>
    <s v="1600 Meters"/>
    <s v="Boys"/>
  </r>
  <r>
    <s v="6th Grade"/>
    <x v="1"/>
    <n v="2181"/>
    <s v="Chase Vogler"/>
    <x v="15"/>
    <s v="1.11.95"/>
    <s v="400 Meters"/>
    <s v="Boys"/>
  </r>
  <r>
    <s v="5th Grade"/>
    <x v="1"/>
    <n v="2074"/>
    <s v="Dillon Maheshwari"/>
    <x v="15"/>
    <s v="6.08.47"/>
    <s v="1600 Meters"/>
    <s v="Boys"/>
  </r>
  <r>
    <s v="3rd Grade"/>
    <x v="1"/>
    <n v="2091"/>
    <s v="Ella Coltrin"/>
    <x v="15"/>
    <s v="1.10.93"/>
    <s v="4x100 Relay"/>
    <s v="Girls"/>
  </r>
  <r>
    <s v="5th Grade"/>
    <x v="1"/>
    <n v="2030"/>
    <s v="Holly Mora"/>
    <x v="15"/>
    <n v="35.69"/>
    <s v="200 Meters"/>
    <s v="Girls"/>
  </r>
  <r>
    <s v="3rd Grade"/>
    <x v="1"/>
    <n v="2048"/>
    <s v="Jana Barron"/>
    <x v="15"/>
    <n v="35.93"/>
    <s v="200 Meters"/>
    <s v="Girls"/>
  </r>
  <r>
    <s v="3rd Grade"/>
    <x v="1"/>
    <n v="2048"/>
    <s v="Jana Barron"/>
    <x v="15"/>
    <s v="1.10.93"/>
    <s v="4x100 Relay"/>
    <s v="Girls"/>
  </r>
  <r>
    <s v="3rd Grade"/>
    <x v="1"/>
    <n v="2083"/>
    <s v="Julia Pelham"/>
    <x v="15"/>
    <s v="1.10.93"/>
    <s v="4x100 Relay"/>
    <s v="Girls"/>
  </r>
  <r>
    <s v="4th Grade"/>
    <x v="1"/>
    <n v="2085"/>
    <s v="Justin Peterson"/>
    <x v="15"/>
    <s v="5.56.73"/>
    <s v="1600 Meters"/>
    <s v="Boys"/>
  </r>
  <r>
    <s v="4th Grade"/>
    <x v="1"/>
    <n v="2085"/>
    <s v="Justin Peterson"/>
    <x v="15"/>
    <s v="1.19.38"/>
    <s v="400 Meters"/>
    <s v="Boys"/>
  </r>
  <r>
    <s v="4th Grade"/>
    <x v="1"/>
    <n v="2085"/>
    <s v="Justin Peterson"/>
    <x v="15"/>
    <s v="09.01.00"/>
    <s v="Long Jump"/>
    <s v="Boys"/>
  </r>
  <r>
    <s v="4th Grade"/>
    <x v="1"/>
    <n v="2070"/>
    <s v="Karla Martinez"/>
    <x v="15"/>
    <n v="8.5500000000000007"/>
    <s v="50 Meters"/>
    <s v="Girls"/>
  </r>
  <r>
    <s v="4th Grade"/>
    <x v="1"/>
    <n v="2070"/>
    <s v="Karla Martinez"/>
    <x v="15"/>
    <s v="08.09.00"/>
    <s v="Long Jump"/>
    <s v="Girls"/>
  </r>
  <r>
    <s v="3rd Grade"/>
    <x v="1"/>
    <n v="2184"/>
    <s v="Kate Walker"/>
    <x v="15"/>
    <s v="1.34.70"/>
    <s v="400 Meters"/>
    <s v="Girls"/>
  </r>
  <r>
    <s v="3rd Grade"/>
    <x v="1"/>
    <n v="2184"/>
    <s v="Kate Walker"/>
    <x v="15"/>
    <s v="3.42.20"/>
    <s v="800 Meters"/>
    <s v="Girls"/>
  </r>
  <r>
    <s v="8th Grade"/>
    <x v="1"/>
    <n v="2180"/>
    <s v="Lindsey Philips"/>
    <x v="15"/>
    <n v="79.06"/>
    <s v="Softball"/>
    <s v="Girls"/>
  </r>
  <r>
    <s v="8th Grade"/>
    <x v="1"/>
    <n v="2180"/>
    <s v="Lindsey Philips"/>
    <x v="15"/>
    <s v="19.06.00"/>
    <s v="Shot Put"/>
    <s v="Girls"/>
  </r>
  <r>
    <s v="4th Grade"/>
    <x v="1"/>
    <n v="2010"/>
    <s v="Matt Clapp"/>
    <x v="15"/>
    <s v="63.05.00"/>
    <s v="Softball"/>
    <s v="Boys"/>
  </r>
  <r>
    <s v="4th Grade"/>
    <x v="1"/>
    <n v="2182"/>
    <s v="Molly Vogler LaPerle"/>
    <x v="15"/>
    <n v="35.36"/>
    <s v="200 Meters"/>
    <s v="Girls"/>
  </r>
  <r>
    <s v="3rd Grade"/>
    <x v="1"/>
    <n v="2017"/>
    <s v="Olivia Draghi"/>
    <x v="15"/>
    <n v="8.9499999999999993"/>
    <s v="50 Meters"/>
    <s v="Girls"/>
  </r>
  <r>
    <s v="3rd Grade"/>
    <x v="1"/>
    <n v="2017"/>
    <s v="Olivia Draghi"/>
    <x v="15"/>
    <s v="1.10.93"/>
    <s v="4x100 Relay"/>
    <s v="Girls"/>
  </r>
  <r>
    <s v="4th Grade"/>
    <x v="1"/>
    <n v="2065"/>
    <s v="Ryken Mak"/>
    <x v="15"/>
    <n v="8.8309999999999995"/>
    <s v="50 Meters"/>
    <s v="Boys"/>
  </r>
  <r>
    <s v="5th Grade"/>
    <x v="1"/>
    <n v="2065"/>
    <s v="Ryken Mak"/>
    <x v="15"/>
    <s v="5.41.03"/>
    <s v="4 x 400 "/>
    <s v="Boys"/>
  </r>
  <r>
    <s v="5th Grade"/>
    <x v="1"/>
    <n v="2053"/>
    <s v="Sam Costello"/>
    <x v="15"/>
    <s v="2.59.06"/>
    <s v="800 Meters"/>
    <s v="Boys"/>
  </r>
  <r>
    <s v="5th Grade"/>
    <x v="1"/>
    <n v="2053"/>
    <s v="Sam Costello"/>
    <x v="15"/>
    <s v="5.41.03"/>
    <s v="4 x 400 "/>
    <s v="Boys"/>
  </r>
  <r>
    <s v="3rd Grade"/>
    <x v="1"/>
    <n v="2140"/>
    <s v="Tristan Weed"/>
    <x v="15"/>
    <s v="08.09.50"/>
    <s v="Long Jump"/>
    <s v="Boys"/>
  </r>
  <r>
    <s v="8th Grade"/>
    <x v="1"/>
    <n v="2219"/>
    <s v="Veronica Valenton"/>
    <x v="15"/>
    <s v="1.04.20"/>
    <s v="400 Meters"/>
    <s v="Girls"/>
  </r>
  <r>
    <s v="8th Grade"/>
    <x v="2"/>
    <n v="2164"/>
    <s v="Adam Murphy"/>
    <x v="15"/>
    <s v="5.46.14"/>
    <s v="1600 Meters"/>
    <s v="Boys"/>
  </r>
  <r>
    <s v="3rd Grade"/>
    <x v="2"/>
    <n v="2141"/>
    <s v="Adrian Gomez"/>
    <x v="15"/>
    <s v="6.33.52"/>
    <s v="1600 Meters"/>
    <s v="Boys"/>
  </r>
  <r>
    <s v="3rd Grade"/>
    <x v="2"/>
    <n v="2045"/>
    <s v="Andre Pascal"/>
    <x v="15"/>
    <s v="3.13.62"/>
    <s v="800 Meters"/>
    <s v="Boys"/>
  </r>
  <r>
    <s v="5th Grade"/>
    <x v="2"/>
    <n v="2082"/>
    <s v="Anthony Pedretti"/>
    <x v="15"/>
    <s v="1.17.62"/>
    <s v="400 Meters"/>
    <s v="Boys"/>
  </r>
  <r>
    <s v="6th Grade"/>
    <x v="2"/>
    <n v="2181"/>
    <s v="Chase Vogler"/>
    <x v="15"/>
    <s v="18.11.00"/>
    <s v="Shot Put"/>
    <s v="Boys"/>
  </r>
  <r>
    <s v="3rd Grade"/>
    <x v="2"/>
    <n v="2142"/>
    <s v="Daniel Enrique"/>
    <x v="15"/>
    <s v="1.18.06"/>
    <s v="4 x 100 Relay"/>
    <s v="Boys"/>
  </r>
  <r>
    <s v="3rd Grade"/>
    <x v="2"/>
    <n v="2091"/>
    <s v="Ella Coltrin"/>
    <x v="15"/>
    <s v="1.23.91"/>
    <s v="400 Meters"/>
    <s v="Girls"/>
  </r>
  <r>
    <s v="5th Grade"/>
    <x v="2"/>
    <n v="2030"/>
    <s v="Holly Mora"/>
    <x v="15"/>
    <s v="09.07.00"/>
    <s v="Long Jump"/>
    <s v="Girls"/>
  </r>
  <r>
    <s v="5th Grade"/>
    <x v="2"/>
    <n v="2030"/>
    <s v="Holly Mora"/>
    <x v="15"/>
    <s v="1.11.98"/>
    <s v="4x100 Relay"/>
    <s v="Girls"/>
  </r>
  <r>
    <s v="8th Grade"/>
    <x v="2"/>
    <n v="2020"/>
    <s v="Hunter Kromal"/>
    <x v="15"/>
    <s v="22.05.00"/>
    <s v="Shot Put"/>
    <s v="Boys"/>
  </r>
  <r>
    <s v="7th Grade"/>
    <x v="2"/>
    <n v="2183"/>
    <s v="Jacob Walker"/>
    <x v="15"/>
    <s v="20.11.50"/>
    <s v="Shot Put"/>
    <s v="Boys"/>
  </r>
  <r>
    <s v="3rd Grade"/>
    <x v="2"/>
    <n v="2083"/>
    <s v="Julia Pelham"/>
    <x v="15"/>
    <n v="8.98"/>
    <s v="50 Meters"/>
    <s v="Girls"/>
  </r>
  <r>
    <s v="5th Grade"/>
    <x v="2"/>
    <n v="2070"/>
    <s v="Karla Martinez"/>
    <x v="15"/>
    <s v="1.11.98"/>
    <s v="4x100 Relay"/>
    <s v="Girls"/>
  </r>
  <r>
    <s v="3rd Grade"/>
    <x v="2"/>
    <n v="2184"/>
    <s v="Kate Walker"/>
    <x v="15"/>
    <n v="51"/>
    <s v="Softball"/>
    <s v="Girls"/>
  </r>
  <r>
    <s v="3rd Grade"/>
    <x v="2"/>
    <n v="2069"/>
    <s v="Liam Tamisiea-Davis"/>
    <x v="15"/>
    <s v="1.18.06"/>
    <s v="4 x 100 Relay"/>
    <s v="Boys"/>
  </r>
  <r>
    <s v="5th Grade"/>
    <x v="2"/>
    <n v="2185"/>
    <s v="Molly Walker"/>
    <x v="15"/>
    <s v="1.11.98"/>
    <s v="4x100 Relay"/>
    <s v="Girls"/>
  </r>
  <r>
    <s v="3rd Grade"/>
    <x v="2"/>
    <n v="2047"/>
    <s v="Nicolai Barron"/>
    <x v="15"/>
    <s v="1.18.06"/>
    <s v="4 x 100 Relay"/>
    <s v="Boys"/>
  </r>
  <r>
    <s v="8th Grade"/>
    <x v="2"/>
    <n v="2121"/>
    <s v="Nicolas Raab"/>
    <x v="15"/>
    <s v="1.13.55"/>
    <s v="400 Meters"/>
    <s v="Boys"/>
  </r>
  <r>
    <s v="3rd Grade"/>
    <x v="2"/>
    <n v="2068"/>
    <s v="Rowan Tamisiea-Davis"/>
    <x v="15"/>
    <s v="1.18.06"/>
    <s v="4 x 100 Relay"/>
    <s v="Boys"/>
  </r>
  <r>
    <s v="5th Grade"/>
    <x v="2"/>
    <n v="2053"/>
    <s v="Sam Costello"/>
    <x v="15"/>
    <s v="6.82.89"/>
    <s v="1600 Meters"/>
    <s v="Boys"/>
  </r>
  <r>
    <s v="3rd Grade"/>
    <x v="2"/>
    <n v="2140"/>
    <s v="Tristan Weed"/>
    <x v="15"/>
    <n v="9.1999999999999993"/>
    <s v="50 Meters"/>
    <s v="Boys"/>
  </r>
  <r>
    <s v="4th Grade"/>
    <x v="2"/>
    <n v="2033"/>
    <s v="Zesar Guerrero"/>
    <x v="15"/>
    <s v="08.09.00"/>
    <s v="Long Jump"/>
    <s v="Boys"/>
  </r>
  <r>
    <s v="5th Grade"/>
    <x v="2"/>
    <n v="2076"/>
    <s v="Zoe Moon"/>
    <x v="15"/>
    <s v="1.11.98"/>
    <s v="4x100 Relay"/>
    <s v="Girls"/>
  </r>
  <r>
    <s v="3rd Grade"/>
    <x v="0"/>
    <n v="3741"/>
    <s v="A Palmer"/>
    <x v="16"/>
    <n v="8.4700000000000006"/>
    <s v="50 Meters"/>
    <s v="Girls"/>
  </r>
  <r>
    <s v="3rd Grade"/>
    <x v="0"/>
    <n v="3741"/>
    <s v="A Palmer"/>
    <x v="16"/>
    <s v="1.10.87"/>
    <s v="4x100 Relay"/>
    <s v="Girls"/>
  </r>
  <r>
    <s v="3rd Grade"/>
    <x v="0"/>
    <n v="3628"/>
    <s v="Avery Stackhouse"/>
    <x v="16"/>
    <n v="36.24"/>
    <s v="200 Meters"/>
    <s v="Boys"/>
  </r>
  <r>
    <s v="3rd Grade"/>
    <x v="0"/>
    <n v="3899"/>
    <s v="J Dywer"/>
    <x v="16"/>
    <s v="1.10.87"/>
    <s v="4x100 Relay"/>
    <s v="Girls"/>
  </r>
  <r>
    <s v="3rd Grade"/>
    <x v="0"/>
    <n v="3931"/>
    <s v="M Jerge"/>
    <x v="16"/>
    <s v="1.10.87"/>
    <s v="4x100 Relay"/>
    <s v="Girls"/>
  </r>
  <r>
    <s v="3rd Grade"/>
    <x v="0"/>
    <n v="3898"/>
    <s v="Mya Dunne"/>
    <x v="16"/>
    <s v="1.24.74"/>
    <s v="400 Meters"/>
    <s v="Girls"/>
  </r>
  <r>
    <s v="5th Grade"/>
    <x v="0"/>
    <n v="3897"/>
    <s v="Rylan Smith"/>
    <x v="16"/>
    <s v="13.01.00"/>
    <s v="Long Jump"/>
    <s v="Girls"/>
  </r>
  <r>
    <s v="3rd Grade"/>
    <x v="0"/>
    <n v="3681"/>
    <s v="Sadie Poole"/>
    <x v="16"/>
    <s v="1.10.87"/>
    <s v="4x100 Relay"/>
    <s v="Girls"/>
  </r>
  <r>
    <s v="3rd Grade"/>
    <x v="0"/>
    <n v="3943"/>
    <s v="Tyler Bergren"/>
    <x v="16"/>
    <s v="1.15.83"/>
    <s v="400 Meters"/>
    <s v="Boys"/>
  </r>
  <r>
    <s v="3rd Grade"/>
    <x v="0"/>
    <n v="3943"/>
    <s v="Tyler Bergren"/>
    <x v="16"/>
    <n v="15.05"/>
    <s v="100 Meters"/>
    <s v="Boys"/>
  </r>
  <r>
    <s v="3rd Grade"/>
    <x v="0"/>
    <n v="3943"/>
    <s v="Tyler Bergren"/>
    <x v="16"/>
    <s v="2.50.29"/>
    <s v="800 Meters"/>
    <s v="Boys"/>
  </r>
  <r>
    <s v="3rd Grade"/>
    <x v="0"/>
    <n v="3943"/>
    <s v="Tyler Bergren"/>
    <x v="16"/>
    <s v="82.03.00"/>
    <s v="Softball"/>
    <s v="Boys"/>
  </r>
  <r>
    <s v="5th Grade"/>
    <x v="1"/>
    <n v="3926"/>
    <s v="Abby Evans"/>
    <x v="16"/>
    <n v="8.36"/>
    <s v="50 Meters"/>
    <s v="Girls"/>
  </r>
  <r>
    <s v="5th Grade"/>
    <x v="1"/>
    <n v="3926"/>
    <s v="Abby Evans"/>
    <x v="16"/>
    <s v="1.05.52"/>
    <s v="4x100 Relay"/>
    <s v="Girls"/>
  </r>
  <r>
    <s v="7th Grade"/>
    <x v="1"/>
    <n v="7118"/>
    <s v="Alex Lodewick"/>
    <x v="16"/>
    <s v="1.09.52"/>
    <s v="4 x 100 Relay"/>
    <s v="Boys"/>
  </r>
  <r>
    <s v="3rd Grade"/>
    <x v="1"/>
    <n v="7143"/>
    <s v="Alex McManamon"/>
    <x v="16"/>
    <s v="1.15.12"/>
    <s v="4 x 100 Relay"/>
    <s v="Boys"/>
  </r>
  <r>
    <s v="3rd Grade"/>
    <x v="1"/>
    <n v="3628"/>
    <s v="Avery Stackhouse"/>
    <x v="16"/>
    <n v="16.63"/>
    <s v="100 Meters"/>
    <s v="Boys"/>
  </r>
  <r>
    <s v="6th Grade"/>
    <x v="1"/>
    <n v="3693"/>
    <s v="Derek Kotarba"/>
    <x v="16"/>
    <n v="4.0199999999999996"/>
    <s v="High Jump"/>
    <s v="Boys"/>
  </r>
  <r>
    <s v="6th Grade"/>
    <x v="1"/>
    <n v="3693"/>
    <s v="Derek Kotarba"/>
    <x v="16"/>
    <s v="11.11.75"/>
    <s v="Long Jump"/>
    <s v="Boys"/>
  </r>
  <r>
    <s v="7th Grade"/>
    <x v="1"/>
    <n v="3693"/>
    <s v="Derek Kotarba"/>
    <x v="16"/>
    <s v="1.09.52"/>
    <s v="4 x 100 Relay"/>
    <s v="Boys"/>
  </r>
  <r>
    <s v="6th Grade"/>
    <x v="1"/>
    <n v="3670"/>
    <s v="Isabel Powell"/>
    <x v="16"/>
    <n v="3.09"/>
    <s v="High Jump"/>
    <s v="Girls"/>
  </r>
  <r>
    <s v="4th Grade"/>
    <x v="1"/>
    <n v="3677"/>
    <s v="Jack Dunne"/>
    <x v="16"/>
    <n v="16.36"/>
    <s v="100 Meters"/>
    <s v="Boys"/>
  </r>
  <r>
    <s v="7th Grade"/>
    <x v="1"/>
    <n v="3677"/>
    <s v="Jack Dunne"/>
    <x v="16"/>
    <s v="1.09.52"/>
    <s v="4 x 100 Relay"/>
    <s v="Boys"/>
  </r>
  <r>
    <s v="3rd Grade"/>
    <x v="1"/>
    <n v="7145"/>
    <s v="Loren Sweet"/>
    <x v="16"/>
    <s v="1.15.12"/>
    <s v="4 x 100 Relay"/>
    <s v="Boys"/>
  </r>
  <r>
    <s v="5th Grade"/>
    <x v="1"/>
    <n v="3931"/>
    <s v="M Jerge"/>
    <x v="16"/>
    <n v="16.41"/>
    <s v="100 Meters"/>
    <s v="Girls"/>
  </r>
  <r>
    <s v="3rd Grade"/>
    <x v="1"/>
    <n v="3944"/>
    <s v="Mia Deluca"/>
    <x v="16"/>
    <s v="1.15.12"/>
    <s v="4 x 100 Relay"/>
    <s v="Boys"/>
  </r>
  <r>
    <s v="3rd Grade"/>
    <x v="1"/>
    <n v="3691"/>
    <s v="Milan Reimer"/>
    <x v="16"/>
    <s v="1.15.12"/>
    <s v="4 x 100 Relay"/>
    <s v="Boys"/>
  </r>
  <r>
    <s v="7th Grade"/>
    <x v="1"/>
    <n v="3620"/>
    <s v="Nathan Coon"/>
    <x v="16"/>
    <s v="1.09.52"/>
    <s v="4 x 100 Relay"/>
    <s v="Boys"/>
  </r>
  <r>
    <s v="5th Grade"/>
    <x v="1"/>
    <n v="3897"/>
    <s v="Rylan Smith"/>
    <x v="16"/>
    <n v="66.040000000000006"/>
    <s v="Softball"/>
    <s v="Girls"/>
  </r>
  <r>
    <s v="5th Grade"/>
    <x v="1"/>
    <n v="3897"/>
    <s v="Rylan Smith"/>
    <x v="16"/>
    <s v="1.05.52"/>
    <s v="4x100 Relay"/>
    <s v="Girls"/>
  </r>
  <r>
    <s v="5th Grade"/>
    <x v="1"/>
    <n v="7113"/>
    <s v="Shannon Murphy"/>
    <x v="16"/>
    <s v="1.05.52"/>
    <s v="4x100 Relay"/>
    <s v="Girls"/>
  </r>
  <r>
    <s v="5th Grade"/>
    <x v="1"/>
    <n v="7139"/>
    <s v="Sydney Wood"/>
    <x v="16"/>
    <s v="1.05.52"/>
    <s v="4x100 Relay"/>
    <s v="Girls"/>
  </r>
  <r>
    <s v="8th Grade"/>
    <x v="1"/>
    <n v="3679"/>
    <s v="Willhelm Schueler"/>
    <x v="16"/>
    <s v="5.44.28"/>
    <s v="1600 Meters"/>
    <s v="Boys"/>
  </r>
  <r>
    <s v="5th Grade"/>
    <x v="2"/>
    <n v="3926"/>
    <s v="Abby Evans"/>
    <x v="16"/>
    <n v="17.34"/>
    <s v="100 Meters"/>
    <s v="Girls"/>
  </r>
  <r>
    <s v="4th Grade"/>
    <x v="2"/>
    <n v="3677"/>
    <s v="Jack Dunne"/>
    <x v="16"/>
    <s v="1.25.13"/>
    <s v="400 Meters"/>
    <s v="Boys"/>
  </r>
  <r>
    <s v="3rd Grade"/>
    <x v="2"/>
    <n v="3931"/>
    <s v="M Jerge"/>
    <x v="16"/>
    <s v="08.10.50"/>
    <s v="Long Jump"/>
    <s v="Girls"/>
  </r>
  <r>
    <s v="3rd Grade"/>
    <x v="2"/>
    <n v="3691"/>
    <s v="Milan Reimer"/>
    <x v="16"/>
    <n v="36.950000000000003"/>
    <s v="200 Meters"/>
    <s v="Boys"/>
  </r>
  <r>
    <s v="3rd Grade"/>
    <x v="2"/>
    <n v="3691"/>
    <s v="Milan Reimer"/>
    <x v="16"/>
    <s v="63.09.00"/>
    <s v="Softball"/>
    <s v="Boys"/>
  </r>
  <r>
    <s v="3rd Grade"/>
    <x v="2"/>
    <n v="3898"/>
    <s v="Mya Dunne"/>
    <x v="16"/>
    <n v="8.5399999999999991"/>
    <s v="50 Meters"/>
    <s v="Girls"/>
  </r>
  <r>
    <s v="3rd Grade"/>
    <x v="2"/>
    <n v="3898"/>
    <s v="Mya Dunne"/>
    <x v="16"/>
    <n v="16.04"/>
    <s v="100 Meters"/>
    <s v="Girls"/>
  </r>
  <r>
    <s v="5th Grade"/>
    <x v="2"/>
    <n v="3897"/>
    <s v="Rylan Smith"/>
    <x v="16"/>
    <n v="15.53"/>
    <s v="100 Meters"/>
    <s v="Girls"/>
  </r>
  <r>
    <s v="8th Grade"/>
    <x v="2"/>
    <n v="3679"/>
    <s v="Willhelm Schueler"/>
    <x v="16"/>
    <s v="2.46.60"/>
    <s v="800 Meters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5th Grade"/>
    <x v="0"/>
    <n v="1120"/>
    <s v="Blake Maxon"/>
    <x v="17"/>
    <s v="1.11.05"/>
    <s v="4 x 100 Relay"/>
    <s v="Boys"/>
  </r>
  <r>
    <s v="5th Grade"/>
    <x v="0"/>
    <n v="1924"/>
    <s v="Brendan Berkowitz"/>
    <x v="17"/>
    <s v="1.11.05"/>
    <s v="4 x 100 Relay"/>
    <s v="Boys"/>
  </r>
  <r>
    <s v="5th Grade"/>
    <x v="0"/>
    <n v="1989"/>
    <s v="Dante Otsuka"/>
    <x v="17"/>
    <s v="1.11.05"/>
    <s v="4 x 100 Relay"/>
    <s v="Boys"/>
  </r>
  <r>
    <s v="3rd Grade"/>
    <x v="0"/>
    <n v="1907"/>
    <s v="Grace Tymo"/>
    <x v="17"/>
    <s v="1.31.84"/>
    <s v="400 Meters"/>
    <s v="Girls"/>
  </r>
  <r>
    <s v="3rd Grade"/>
    <x v="0"/>
    <n v="1907"/>
    <s v="Grace Tymo"/>
    <x v="17"/>
    <s v="09.05.00"/>
    <s v="Long Jump"/>
    <s v="Girls"/>
  </r>
  <r>
    <s v="5th Grade"/>
    <x v="0"/>
    <n v="1006"/>
    <s v="Soren Stanton"/>
    <x v="17"/>
    <s v="1.11.05"/>
    <s v="4 x 100 Relay"/>
    <s v="Boys"/>
  </r>
  <r>
    <s v="5th Grade"/>
    <x v="1"/>
    <n v="1925"/>
    <s v="Angelina Hurtado"/>
    <x v="17"/>
    <s v="1.13.32"/>
    <s v="4x100 Relay"/>
    <s v="Girls"/>
  </r>
  <r>
    <s v="5th Grade"/>
    <x v="1"/>
    <n v="1733"/>
    <s v="Ariana Borcea"/>
    <x v="17"/>
    <s v="1.13.32"/>
    <s v="4x100 Relay"/>
    <s v="Girls"/>
  </r>
  <r>
    <s v="5th Grade"/>
    <x v="1"/>
    <n v="1989"/>
    <s v="Dante Otsuka"/>
    <x v="17"/>
    <s v="3.31.65"/>
    <s v="800 Meters"/>
    <s v="Boys"/>
  </r>
  <r>
    <s v="3rd Grade"/>
    <x v="1"/>
    <n v="1912"/>
    <s v="Dylan Browning"/>
    <x v="17"/>
    <n v="16.63"/>
    <s v="100 Meters"/>
    <s v="Boys"/>
  </r>
  <r>
    <s v="3rd Grade"/>
    <x v="1"/>
    <n v="1906"/>
    <s v="Gianni Otsuka"/>
    <x v="17"/>
    <s v="1.34.61"/>
    <s v="400 Meters"/>
    <s v="Boys"/>
  </r>
  <r>
    <s v="5th Grade"/>
    <x v="1"/>
    <n v="1808"/>
    <s v="Giovanna Garbarino"/>
    <x v="17"/>
    <s v="1.13.32"/>
    <s v="4x100 Relay"/>
    <s v="Girls"/>
  </r>
  <r>
    <s v="3rd Grade"/>
    <x v="1"/>
    <n v="1907"/>
    <s v="Grace Tymo"/>
    <x v="17"/>
    <s v="48.00.00"/>
    <s v="Softball"/>
    <s v="Girls"/>
  </r>
  <r>
    <s v="7th Grade"/>
    <x v="1"/>
    <n v="1926"/>
    <s v="Hailey Burns"/>
    <x v="17"/>
    <s v="18.02.00"/>
    <s v="Shot Put"/>
    <s v="Girls"/>
  </r>
  <r>
    <s v="5th Grade"/>
    <x v="1"/>
    <n v="1160"/>
    <s v="Klaryssa Medina"/>
    <x v="17"/>
    <s v="1.13.32"/>
    <s v="4x100 Relay"/>
    <s v="Girls"/>
  </r>
  <r>
    <s v="6th Grade"/>
    <x v="1"/>
    <n v="1901"/>
    <s v="Tommy Nguyen"/>
    <x v="17"/>
    <s v="1.13.99"/>
    <s v="400 Meters"/>
    <s v="Boys"/>
  </r>
  <r>
    <s v="6th Grade"/>
    <x v="1"/>
    <n v="1901"/>
    <s v="Tommy Nguyen"/>
    <x v="17"/>
    <s v="2.57.36"/>
    <s v="800 Meters"/>
    <s v="Boys"/>
  </r>
  <r>
    <s v="4th Grade"/>
    <x v="2"/>
    <n v="1260"/>
    <s v="Adam Mills"/>
    <x v="17"/>
    <s v="1.13.63"/>
    <s v="4 x 100 Relay"/>
    <s v="Boys"/>
  </r>
  <r>
    <s v="4th Grade"/>
    <x v="2"/>
    <n v="1793"/>
    <s v="Antonio Canari"/>
    <x v="17"/>
    <s v="1.13.63"/>
    <s v="4 x 100 Relay"/>
    <s v="Boys"/>
  </r>
  <r>
    <s v="4th Grade"/>
    <x v="2"/>
    <n v="1060"/>
    <s v="Brooks Knuckles"/>
    <x v="17"/>
    <s v="1.13.63"/>
    <s v="4 x 100 Relay"/>
    <s v="Boys"/>
  </r>
  <r>
    <s v="3rd Grade"/>
    <x v="2"/>
    <n v="1912"/>
    <s v="Dylan Browning"/>
    <x v="17"/>
    <s v="7.10.83"/>
    <s v="1600 Meters"/>
    <s v="Boys"/>
  </r>
  <r>
    <s v="6th Grade"/>
    <x v="2"/>
    <n v="1958"/>
    <s v="Kevin Bogner"/>
    <x v="17"/>
    <s v="3.04.46"/>
    <s v="800 Meters"/>
    <s v="Boys"/>
  </r>
  <r>
    <s v="6th Grade"/>
    <x v="2"/>
    <n v="1958"/>
    <s v="Kevin Bogner"/>
    <x v="17"/>
    <s v="20.07.00"/>
    <s v="Shot Put"/>
    <s v="Boys"/>
  </r>
  <r>
    <s v="4th Grade"/>
    <x v="2"/>
    <n v="1988"/>
    <s v="Quinn Luttropp"/>
    <x v="17"/>
    <s v="09.01.50"/>
    <s v="Long Jump"/>
    <s v="Boys"/>
  </r>
  <r>
    <s v="4th Grade"/>
    <x v="2"/>
    <n v="1988"/>
    <s v="Quinn Luttropp"/>
    <x v="17"/>
    <s v="1.13.63"/>
    <s v="4 x 100 Relay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7th Grade"/>
    <x v="1"/>
    <n v="6453"/>
    <s v="Noelia Chamberlain"/>
    <x v="18"/>
    <s v="5.58.64"/>
    <s v="1600 Meters"/>
    <s v="Boys"/>
  </r>
  <r>
    <s v="5th Grade"/>
    <x v="2"/>
    <n v="6453"/>
    <s v="Noelia Chamberlain"/>
    <x v="18"/>
    <n v="16.18"/>
    <s v="100 Meters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2nd Grade"/>
    <x v="1"/>
    <n v="7143"/>
    <s v="Alex McManamon"/>
    <x v="19"/>
    <s v="1.40.42"/>
    <s v="400 Meters"/>
    <s v="Boys"/>
  </r>
  <r>
    <s v="5th Grade"/>
    <x v="1"/>
    <n v="7113"/>
    <s v="Shannon Murphy"/>
    <x v="19"/>
    <s v="10.09.50"/>
    <s v="Long Jump"/>
    <s v="Girls"/>
  </r>
  <r>
    <s v="2nd Grade"/>
    <x v="2"/>
    <n v="7143"/>
    <s v="Alex McManamon"/>
    <x v="19"/>
    <n v="9.7100000000000009"/>
    <s v="50 Meters"/>
    <s v="Boys"/>
  </r>
  <r>
    <s v="3rd Grade"/>
    <x v="2"/>
    <n v="7145"/>
    <s v="Loren Sweet"/>
    <x v="19"/>
    <s v="08.07.50"/>
    <s v="Long Jump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4th Grade"/>
    <x v="0"/>
    <n v="7118"/>
    <s v="Alex Lodewick"/>
    <x v="20"/>
    <s v="5.51.31"/>
    <s v="1600 Meters"/>
    <s v="Boys"/>
  </r>
  <r>
    <s v="4th Grade"/>
    <x v="0"/>
    <n v="7118"/>
    <s v="Alex Lodewick"/>
    <x v="20"/>
    <s v="1.15.08"/>
    <s v="400 Meters"/>
    <s v="Boys"/>
  </r>
  <r>
    <s v="4th Grade"/>
    <x v="0"/>
    <n v="7118"/>
    <s v="Alex Lodewick"/>
    <x v="20"/>
    <s v="10.00.00"/>
    <s v="Long Jump"/>
    <s v="Boys"/>
  </r>
  <r>
    <s v="4th Grade"/>
    <x v="0"/>
    <n v="7118"/>
    <s v="Alex Lodewick"/>
    <x v="20"/>
    <s v="84.02.00"/>
    <s v="Softball"/>
    <s v="Boys"/>
  </r>
  <r>
    <s v="6th Grade"/>
    <x v="0"/>
    <n v="7142"/>
    <s v="Charles Bullock"/>
    <x v="20"/>
    <s v="12.00.00"/>
    <s v="Long Jump"/>
    <s v="Boys"/>
  </r>
  <r>
    <s v="5th Grade"/>
    <x v="0"/>
    <n v="7107"/>
    <s v="Mason Fara"/>
    <x v="20"/>
    <n v="15.31"/>
    <s v="100 Meters"/>
    <s v="Boys"/>
  </r>
  <r>
    <s v="5th Grade"/>
    <x v="0"/>
    <n v="7107"/>
    <s v="Mason Fara"/>
    <x v="20"/>
    <s v="12.05.00"/>
    <s v="Long Jump"/>
    <s v="Boys"/>
  </r>
  <r>
    <s v="4th Grade"/>
    <x v="0"/>
    <n v="7139"/>
    <s v="Sydney Wood"/>
    <x v="20"/>
    <s v="6.35.86"/>
    <s v="1600 Meters"/>
    <s v="Girls"/>
  </r>
  <r>
    <s v="4th Grade"/>
    <x v="0"/>
    <n v="7139"/>
    <s v="Sydney Wood"/>
    <x v="20"/>
    <s v="1.24.27"/>
    <s v="400 Meters"/>
    <s v="Girls"/>
  </r>
  <r>
    <s v="6th Grade"/>
    <x v="1"/>
    <n v="7142"/>
    <s v="Charles Bullock"/>
    <x v="20"/>
    <n v="15.67"/>
    <s v="100 Meters"/>
    <s v="Boys"/>
  </r>
  <r>
    <s v="6th Grade"/>
    <x v="1"/>
    <n v="7142"/>
    <s v="Charles Bullock"/>
    <x v="20"/>
    <n v="2"/>
    <s v="200 Meters"/>
    <s v="Boys"/>
  </r>
  <r>
    <s v="6th Grade"/>
    <x v="1"/>
    <n v="7142"/>
    <s v="Charles Bullock"/>
    <x v="20"/>
    <s v="113.07.00"/>
    <s v="Softball"/>
    <s v="Boys"/>
  </r>
  <r>
    <s v="5th Grade"/>
    <x v="1"/>
    <n v="7107"/>
    <s v="Mason Fara"/>
    <x v="20"/>
    <s v="1.13.55"/>
    <s v="400 Meters"/>
    <s v="Boys"/>
  </r>
  <r>
    <s v="6th Grade"/>
    <x v="1"/>
    <n v="7302"/>
    <s v="Spencer Deutz"/>
    <x v="20"/>
    <s v="1.13.65"/>
    <s v="400 Meters"/>
    <s v="Girls"/>
  </r>
  <r>
    <s v="6th Grade"/>
    <x v="1"/>
    <n v="7302"/>
    <s v="Spencer Deutz"/>
    <x v="20"/>
    <s v="2.55.52"/>
    <s v="800 Meters"/>
    <s v="Girls"/>
  </r>
  <r>
    <s v="6th Grade"/>
    <x v="2"/>
    <n v="7302"/>
    <s v="Spencer Deutz"/>
    <x v="20"/>
    <n v="3.04"/>
    <s v="High Jump"/>
    <s v="Girls"/>
  </r>
  <r>
    <s v="4th Grade"/>
    <x v="2"/>
    <n v="7139"/>
    <s v="Sydney Wood"/>
    <x v="20"/>
    <n v="55.09"/>
    <s v="Softball"/>
    <s v="Girl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5:Q27" firstHeaderRow="1" firstDataRow="2" firstDataCol="1"/>
  <pivotFields count="8">
    <pivotField showAll="0"/>
    <pivotField axis="axisCol" dataField="1" showAll="0">
      <items count="5">
        <item x="0"/>
        <item x="1"/>
        <item x="2"/>
        <item x="3"/>
        <item t="default"/>
      </items>
    </pivotField>
    <pivotField showAll="0"/>
    <pivotField showAll="0"/>
    <pivotField axis="axisRow" showAll="0">
      <items count="22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1"/>
        <item t="default"/>
      </items>
    </pivotField>
    <pivotField showAll="0"/>
    <pivotField showAll="0"/>
    <pivotField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Place" fld="1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2"/>
  <sheetViews>
    <sheetView tabSelected="1" workbookViewId="0">
      <selection activeCell="A6" sqref="A6"/>
    </sheetView>
  </sheetViews>
  <sheetFormatPr defaultRowHeight="12.75" x14ac:dyDescent="0.2"/>
  <cols>
    <col min="1" max="1" width="22.5" bestFit="1" customWidth="1"/>
    <col min="2" max="2" width="10.6640625" bestFit="1" customWidth="1"/>
    <col min="3" max="3" width="9.5" bestFit="1" customWidth="1"/>
    <col min="4" max="4" width="22" bestFit="1" customWidth="1"/>
    <col min="5" max="5" width="8.5" bestFit="1" customWidth="1"/>
    <col min="6" max="6" width="9.6640625" bestFit="1" customWidth="1"/>
    <col min="7" max="7" width="19.5" bestFit="1" customWidth="1"/>
  </cols>
  <sheetData>
    <row r="3" spans="1:7" ht="13.5" thickBot="1" x14ac:dyDescent="0.25"/>
    <row r="4" spans="1:7" ht="21" thickBot="1" x14ac:dyDescent="0.35">
      <c r="A4" s="41" t="s">
        <v>1694</v>
      </c>
      <c r="B4" s="42"/>
      <c r="C4" s="42"/>
      <c r="D4" s="42"/>
      <c r="E4" s="42"/>
      <c r="F4" s="42"/>
      <c r="G4" s="43"/>
    </row>
    <row r="6" spans="1:7" x14ac:dyDescent="0.2">
      <c r="A6" s="1" t="s">
        <v>0</v>
      </c>
      <c r="B6" s="2" t="s">
        <v>1</v>
      </c>
      <c r="C6" s="3" t="s">
        <v>2</v>
      </c>
      <c r="D6" s="1" t="s">
        <v>3</v>
      </c>
      <c r="E6" s="2" t="s">
        <v>4</v>
      </c>
      <c r="F6" s="4" t="s">
        <v>5</v>
      </c>
      <c r="G6" s="1"/>
    </row>
    <row r="7" spans="1:7" x14ac:dyDescent="0.2">
      <c r="A7" t="s">
        <v>6</v>
      </c>
      <c r="B7" s="5" t="s">
        <v>7</v>
      </c>
      <c r="C7" s="6">
        <v>2084</v>
      </c>
      <c r="D7" t="s">
        <v>8</v>
      </c>
      <c r="E7" s="5" t="s">
        <v>9</v>
      </c>
      <c r="F7" s="7" t="s">
        <v>10</v>
      </c>
      <c r="G7" s="1" t="s">
        <v>11</v>
      </c>
    </row>
    <row r="8" spans="1:7" x14ac:dyDescent="0.2">
      <c r="C8" s="5"/>
      <c r="E8" s="5"/>
    </row>
    <row r="9" spans="1:7" x14ac:dyDescent="0.2">
      <c r="A9" s="1" t="s">
        <v>0</v>
      </c>
      <c r="B9" s="2" t="s">
        <v>1</v>
      </c>
      <c r="C9" s="3" t="s">
        <v>2</v>
      </c>
      <c r="D9" s="1" t="s">
        <v>3</v>
      </c>
      <c r="E9" s="2" t="s">
        <v>4</v>
      </c>
      <c r="F9" s="4" t="s">
        <v>5</v>
      </c>
      <c r="G9" s="1"/>
    </row>
    <row r="10" spans="1:7" x14ac:dyDescent="0.2">
      <c r="A10" t="s">
        <v>12</v>
      </c>
      <c r="B10" s="5" t="s">
        <v>7</v>
      </c>
      <c r="C10" s="6">
        <v>7139</v>
      </c>
      <c r="D10" s="8" t="s">
        <v>13</v>
      </c>
      <c r="E10" s="5" t="s">
        <v>14</v>
      </c>
      <c r="F10" s="9" t="s">
        <v>15</v>
      </c>
      <c r="G10" s="1" t="s">
        <v>11</v>
      </c>
    </row>
    <row r="11" spans="1:7" x14ac:dyDescent="0.2">
      <c r="C11" s="5"/>
      <c r="E11" s="5"/>
    </row>
    <row r="12" spans="1:7" x14ac:dyDescent="0.2">
      <c r="A12" s="1" t="s">
        <v>0</v>
      </c>
      <c r="B12" s="2" t="s">
        <v>1</v>
      </c>
      <c r="C12" s="3" t="s">
        <v>2</v>
      </c>
      <c r="D12" s="1" t="s">
        <v>3</v>
      </c>
      <c r="E12" s="2" t="s">
        <v>4</v>
      </c>
      <c r="F12" s="4" t="s">
        <v>5</v>
      </c>
    </row>
    <row r="13" spans="1:7" x14ac:dyDescent="0.2">
      <c r="A13" t="s">
        <v>16</v>
      </c>
      <c r="B13" s="5" t="s">
        <v>7</v>
      </c>
      <c r="C13" s="6">
        <v>5948</v>
      </c>
      <c r="D13" t="s">
        <v>17</v>
      </c>
      <c r="E13" s="5" t="s">
        <v>18</v>
      </c>
      <c r="F13" s="7" t="s">
        <v>19</v>
      </c>
      <c r="G13" s="1" t="s">
        <v>11</v>
      </c>
    </row>
    <row r="14" spans="1:7" x14ac:dyDescent="0.2">
      <c r="C14" s="5"/>
      <c r="E14" s="5"/>
    </row>
    <row r="15" spans="1:7" x14ac:dyDescent="0.2">
      <c r="A15" s="1" t="s">
        <v>0</v>
      </c>
      <c r="B15" s="2" t="s">
        <v>1</v>
      </c>
      <c r="C15" s="3" t="s">
        <v>2</v>
      </c>
      <c r="D15" s="1" t="s">
        <v>3</v>
      </c>
      <c r="E15" s="2" t="s">
        <v>4</v>
      </c>
      <c r="F15" s="4" t="s">
        <v>5</v>
      </c>
    </row>
    <row r="16" spans="1:7" x14ac:dyDescent="0.2">
      <c r="A16" t="s">
        <v>20</v>
      </c>
      <c r="B16" s="5" t="s">
        <v>7</v>
      </c>
      <c r="C16" s="6">
        <v>2717</v>
      </c>
      <c r="D16" t="s">
        <v>21</v>
      </c>
      <c r="E16" s="5" t="s">
        <v>22</v>
      </c>
      <c r="F16" s="7" t="s">
        <v>23</v>
      </c>
      <c r="G16" s="1" t="s">
        <v>11</v>
      </c>
    </row>
    <row r="17" spans="1:7" x14ac:dyDescent="0.2">
      <c r="A17" t="s">
        <v>20</v>
      </c>
      <c r="B17" s="5" t="s">
        <v>24</v>
      </c>
      <c r="C17" s="6">
        <v>2727</v>
      </c>
      <c r="D17" t="s">
        <v>25</v>
      </c>
      <c r="E17" s="5" t="s">
        <v>22</v>
      </c>
      <c r="F17" s="7" t="s">
        <v>26</v>
      </c>
      <c r="G17" s="1" t="s">
        <v>11</v>
      </c>
    </row>
    <row r="18" spans="1:7" x14ac:dyDescent="0.2">
      <c r="C18" s="5"/>
      <c r="E18" s="5"/>
    </row>
    <row r="19" spans="1:7" x14ac:dyDescent="0.2">
      <c r="A19" s="1" t="s">
        <v>0</v>
      </c>
      <c r="B19" s="2" t="s">
        <v>1</v>
      </c>
      <c r="C19" s="3" t="s">
        <v>2</v>
      </c>
      <c r="D19" s="1" t="s">
        <v>3</v>
      </c>
      <c r="E19" s="2" t="s">
        <v>4</v>
      </c>
      <c r="F19" s="4" t="s">
        <v>5</v>
      </c>
    </row>
    <row r="20" spans="1:7" x14ac:dyDescent="0.2">
      <c r="C20" s="5"/>
      <c r="E20" s="5"/>
    </row>
    <row r="21" spans="1:7" x14ac:dyDescent="0.2">
      <c r="A21" s="1" t="s">
        <v>0</v>
      </c>
      <c r="B21" s="2" t="s">
        <v>1</v>
      </c>
      <c r="C21" s="3" t="s">
        <v>2</v>
      </c>
      <c r="D21" s="1" t="s">
        <v>3</v>
      </c>
      <c r="E21" s="2" t="s">
        <v>4</v>
      </c>
      <c r="F21" s="4" t="s">
        <v>5</v>
      </c>
    </row>
    <row r="22" spans="1:7" x14ac:dyDescent="0.2">
      <c r="A22" t="s">
        <v>27</v>
      </c>
      <c r="B22" s="5" t="s">
        <v>7</v>
      </c>
      <c r="C22" s="6">
        <v>3249</v>
      </c>
      <c r="D22" t="s">
        <v>28</v>
      </c>
      <c r="E22" s="5" t="s">
        <v>29</v>
      </c>
      <c r="F22" s="7" t="s">
        <v>30</v>
      </c>
      <c r="G22" s="1" t="s">
        <v>11</v>
      </c>
    </row>
    <row r="23" spans="1:7" x14ac:dyDescent="0.2">
      <c r="A23" t="s">
        <v>27</v>
      </c>
      <c r="B23" s="5" t="s">
        <v>24</v>
      </c>
      <c r="C23" s="6">
        <v>2759</v>
      </c>
      <c r="D23" t="s">
        <v>31</v>
      </c>
      <c r="E23" s="5" t="s">
        <v>22</v>
      </c>
      <c r="F23" s="7" t="s">
        <v>32</v>
      </c>
      <c r="G23" s="1" t="s">
        <v>11</v>
      </c>
    </row>
    <row r="24" spans="1:7" x14ac:dyDescent="0.2">
      <c r="C24" s="5"/>
      <c r="E24" s="5"/>
    </row>
    <row r="25" spans="1:7" x14ac:dyDescent="0.2">
      <c r="A25" s="1" t="s">
        <v>33</v>
      </c>
      <c r="B25" s="2" t="s">
        <v>1</v>
      </c>
      <c r="C25" s="3" t="s">
        <v>2</v>
      </c>
      <c r="D25" s="1" t="s">
        <v>3</v>
      </c>
      <c r="E25" s="2" t="s">
        <v>4</v>
      </c>
      <c r="F25" s="4" t="s">
        <v>5</v>
      </c>
    </row>
    <row r="26" spans="1:7" x14ac:dyDescent="0.2">
      <c r="A26" t="s">
        <v>34</v>
      </c>
      <c r="B26" s="5" t="s">
        <v>7</v>
      </c>
      <c r="C26" s="6">
        <v>2142</v>
      </c>
      <c r="D26" t="s">
        <v>35</v>
      </c>
      <c r="E26" s="5" t="s">
        <v>9</v>
      </c>
      <c r="F26" s="7" t="s">
        <v>36</v>
      </c>
      <c r="G26" s="1" t="s">
        <v>37</v>
      </c>
    </row>
    <row r="27" spans="1:7" x14ac:dyDescent="0.2">
      <c r="A27" t="s">
        <v>34</v>
      </c>
      <c r="B27" s="5" t="s">
        <v>24</v>
      </c>
      <c r="C27" s="6">
        <v>3205</v>
      </c>
      <c r="D27" t="s">
        <v>38</v>
      </c>
      <c r="E27" s="5" t="s">
        <v>29</v>
      </c>
      <c r="F27" s="7" t="s">
        <v>39</v>
      </c>
      <c r="G27" s="1" t="s">
        <v>37</v>
      </c>
    </row>
    <row r="28" spans="1:7" x14ac:dyDescent="0.2">
      <c r="C28" s="5"/>
      <c r="E28" s="5"/>
    </row>
    <row r="29" spans="1:7" x14ac:dyDescent="0.2">
      <c r="A29" s="1" t="s">
        <v>33</v>
      </c>
      <c r="B29" s="2" t="s">
        <v>1</v>
      </c>
      <c r="C29" s="3" t="s">
        <v>2</v>
      </c>
      <c r="D29" s="1" t="s">
        <v>3</v>
      </c>
      <c r="E29" s="2" t="s">
        <v>4</v>
      </c>
      <c r="F29" s="4" t="s">
        <v>5</v>
      </c>
    </row>
    <row r="30" spans="1:7" x14ac:dyDescent="0.2">
      <c r="A30" t="s">
        <v>6</v>
      </c>
      <c r="B30" s="5" t="s">
        <v>7</v>
      </c>
      <c r="C30" s="6">
        <v>2748</v>
      </c>
      <c r="D30" t="s">
        <v>40</v>
      </c>
      <c r="E30" s="5" t="s">
        <v>22</v>
      </c>
      <c r="F30" s="7" t="s">
        <v>41</v>
      </c>
      <c r="G30" s="1" t="s">
        <v>37</v>
      </c>
    </row>
    <row r="31" spans="1:7" x14ac:dyDescent="0.2">
      <c r="A31" t="s">
        <v>6</v>
      </c>
      <c r="B31" s="5" t="s">
        <v>24</v>
      </c>
      <c r="C31" s="6">
        <v>2045</v>
      </c>
      <c r="D31" t="s">
        <v>42</v>
      </c>
      <c r="E31" s="5" t="s">
        <v>9</v>
      </c>
      <c r="F31" s="7" t="s">
        <v>43</v>
      </c>
      <c r="G31" s="1" t="s">
        <v>37</v>
      </c>
    </row>
    <row r="32" spans="1:7" x14ac:dyDescent="0.2">
      <c r="A32" t="s">
        <v>6</v>
      </c>
      <c r="B32" s="5" t="s">
        <v>44</v>
      </c>
      <c r="C32" s="6">
        <v>2141</v>
      </c>
      <c r="D32" t="s">
        <v>45</v>
      </c>
      <c r="E32" s="5" t="s">
        <v>9</v>
      </c>
      <c r="F32" s="7" t="s">
        <v>46</v>
      </c>
      <c r="G32" s="1" t="s">
        <v>37</v>
      </c>
    </row>
    <row r="33" spans="1:7" x14ac:dyDescent="0.2">
      <c r="A33" t="s">
        <v>6</v>
      </c>
      <c r="B33" s="5" t="s">
        <v>47</v>
      </c>
      <c r="C33" s="6">
        <v>2099</v>
      </c>
      <c r="D33" t="s">
        <v>48</v>
      </c>
      <c r="E33" s="5" t="s">
        <v>9</v>
      </c>
      <c r="F33" s="7" t="s">
        <v>49</v>
      </c>
      <c r="G33" s="1" t="s">
        <v>37</v>
      </c>
    </row>
    <row r="34" spans="1:7" x14ac:dyDescent="0.2">
      <c r="C34" s="5"/>
      <c r="E34" s="5"/>
    </row>
    <row r="35" spans="1:7" x14ac:dyDescent="0.2">
      <c r="A35" s="1" t="s">
        <v>33</v>
      </c>
      <c r="B35" s="2" t="s">
        <v>1</v>
      </c>
      <c r="C35" s="3" t="s">
        <v>2</v>
      </c>
      <c r="D35" s="1" t="s">
        <v>3</v>
      </c>
      <c r="E35" s="2" t="s">
        <v>4</v>
      </c>
      <c r="F35" s="4" t="s">
        <v>5</v>
      </c>
    </row>
    <row r="36" spans="1:7" x14ac:dyDescent="0.2">
      <c r="A36" t="s">
        <v>12</v>
      </c>
      <c r="B36" s="5" t="s">
        <v>7</v>
      </c>
      <c r="C36" s="6">
        <v>7118</v>
      </c>
      <c r="D36" t="s">
        <v>50</v>
      </c>
      <c r="E36" s="5" t="s">
        <v>14</v>
      </c>
      <c r="F36" s="7" t="s">
        <v>51</v>
      </c>
      <c r="G36" s="1" t="s">
        <v>37</v>
      </c>
    </row>
    <row r="37" spans="1:7" x14ac:dyDescent="0.2">
      <c r="A37" t="s">
        <v>12</v>
      </c>
      <c r="B37" s="5" t="s">
        <v>24</v>
      </c>
      <c r="C37" s="6">
        <v>2085</v>
      </c>
      <c r="D37" t="s">
        <v>52</v>
      </c>
      <c r="E37" s="5" t="s">
        <v>9</v>
      </c>
      <c r="F37" s="7" t="s">
        <v>53</v>
      </c>
      <c r="G37" s="1" t="s">
        <v>37</v>
      </c>
    </row>
    <row r="38" spans="1:7" x14ac:dyDescent="0.2">
      <c r="C38" s="5"/>
      <c r="E38" s="5"/>
    </row>
    <row r="39" spans="1:7" x14ac:dyDescent="0.2">
      <c r="A39" s="1" t="s">
        <v>33</v>
      </c>
      <c r="B39" s="2" t="s">
        <v>1</v>
      </c>
      <c r="C39" s="3" t="s">
        <v>2</v>
      </c>
      <c r="D39" s="1" t="s">
        <v>3</v>
      </c>
      <c r="E39" s="2" t="s">
        <v>4</v>
      </c>
      <c r="F39" s="4" t="s">
        <v>5</v>
      </c>
    </row>
    <row r="40" spans="1:7" x14ac:dyDescent="0.2">
      <c r="A40" t="s">
        <v>16</v>
      </c>
      <c r="B40" s="5" t="s">
        <v>7</v>
      </c>
      <c r="C40" s="6">
        <v>3230</v>
      </c>
      <c r="D40" t="s">
        <v>54</v>
      </c>
      <c r="E40" s="5" t="s">
        <v>29</v>
      </c>
      <c r="F40" s="7" t="s">
        <v>55</v>
      </c>
      <c r="G40" s="1" t="s">
        <v>37</v>
      </c>
    </row>
    <row r="41" spans="1:7" x14ac:dyDescent="0.2">
      <c r="A41" t="s">
        <v>16</v>
      </c>
      <c r="B41" s="5" t="s">
        <v>24</v>
      </c>
      <c r="C41" s="6">
        <v>2074</v>
      </c>
      <c r="D41" t="s">
        <v>56</v>
      </c>
      <c r="E41" s="5" t="s">
        <v>9</v>
      </c>
      <c r="F41" s="7" t="s">
        <v>57</v>
      </c>
      <c r="G41" s="1" t="s">
        <v>37</v>
      </c>
    </row>
    <row r="42" spans="1:7" x14ac:dyDescent="0.2">
      <c r="A42" t="s">
        <v>16</v>
      </c>
      <c r="B42" s="5" t="s">
        <v>44</v>
      </c>
      <c r="C42" s="6">
        <v>2053</v>
      </c>
      <c r="D42" t="s">
        <v>58</v>
      </c>
      <c r="E42" s="5" t="s">
        <v>9</v>
      </c>
      <c r="F42" s="7" t="s">
        <v>59</v>
      </c>
      <c r="G42" s="1" t="s">
        <v>37</v>
      </c>
    </row>
    <row r="43" spans="1:7" x14ac:dyDescent="0.2">
      <c r="C43" s="5"/>
      <c r="E43" s="5"/>
    </row>
    <row r="44" spans="1:7" x14ac:dyDescent="0.2">
      <c r="A44" s="1" t="s">
        <v>33</v>
      </c>
      <c r="B44" s="2" t="s">
        <v>1</v>
      </c>
      <c r="C44" s="3" t="s">
        <v>2</v>
      </c>
      <c r="D44" s="1" t="s">
        <v>3</v>
      </c>
      <c r="E44" s="2" t="s">
        <v>4</v>
      </c>
      <c r="F44" s="4" t="s">
        <v>5</v>
      </c>
    </row>
    <row r="45" spans="1:7" x14ac:dyDescent="0.2">
      <c r="A45" t="s">
        <v>60</v>
      </c>
      <c r="B45" s="5" t="s">
        <v>7</v>
      </c>
      <c r="C45" s="6">
        <v>2721</v>
      </c>
      <c r="D45" t="s">
        <v>61</v>
      </c>
      <c r="E45" s="5" t="s">
        <v>22</v>
      </c>
      <c r="F45" s="7" t="s">
        <v>62</v>
      </c>
      <c r="G45" s="1" t="s">
        <v>37</v>
      </c>
    </row>
    <row r="46" spans="1:7" x14ac:dyDescent="0.2">
      <c r="A46" t="s">
        <v>60</v>
      </c>
      <c r="B46" s="5" t="s">
        <v>24</v>
      </c>
      <c r="C46" s="6">
        <v>2043</v>
      </c>
      <c r="D46" t="s">
        <v>63</v>
      </c>
      <c r="E46" s="5" t="s">
        <v>9</v>
      </c>
      <c r="F46" s="7" t="s">
        <v>64</v>
      </c>
      <c r="G46" s="1" t="s">
        <v>37</v>
      </c>
    </row>
    <row r="47" spans="1:7" x14ac:dyDescent="0.2">
      <c r="C47" s="5"/>
      <c r="E47" s="5"/>
    </row>
    <row r="48" spans="1:7" x14ac:dyDescent="0.2">
      <c r="A48" s="1" t="s">
        <v>33</v>
      </c>
      <c r="B48" s="2" t="s">
        <v>1</v>
      </c>
      <c r="C48" s="3" t="s">
        <v>2</v>
      </c>
      <c r="D48" s="1" t="s">
        <v>3</v>
      </c>
      <c r="E48" s="2" t="s">
        <v>4</v>
      </c>
      <c r="F48" s="4" t="s">
        <v>5</v>
      </c>
    </row>
    <row r="49" spans="1:7" x14ac:dyDescent="0.2">
      <c r="A49" t="s">
        <v>27</v>
      </c>
      <c r="B49" s="5" t="s">
        <v>7</v>
      </c>
      <c r="C49" s="6">
        <v>2073</v>
      </c>
      <c r="D49" t="s">
        <v>65</v>
      </c>
      <c r="E49" s="5" t="s">
        <v>9</v>
      </c>
      <c r="F49" s="7" t="s">
        <v>66</v>
      </c>
      <c r="G49" s="1" t="s">
        <v>37</v>
      </c>
    </row>
    <row r="50" spans="1:7" x14ac:dyDescent="0.2">
      <c r="A50" t="s">
        <v>27</v>
      </c>
      <c r="B50" s="5" t="s">
        <v>24</v>
      </c>
      <c r="C50" s="6">
        <v>3679</v>
      </c>
      <c r="D50" t="s">
        <v>67</v>
      </c>
      <c r="E50" s="5" t="s">
        <v>68</v>
      </c>
      <c r="F50" s="7" t="s">
        <v>69</v>
      </c>
      <c r="G50" s="1" t="s">
        <v>37</v>
      </c>
    </row>
    <row r="51" spans="1:7" x14ac:dyDescent="0.2">
      <c r="A51" t="s">
        <v>27</v>
      </c>
      <c r="B51" s="5" t="s">
        <v>44</v>
      </c>
      <c r="C51" s="6">
        <v>2164</v>
      </c>
      <c r="D51" t="s">
        <v>70</v>
      </c>
      <c r="E51" s="5" t="s">
        <v>9</v>
      </c>
      <c r="F51" s="7" t="s">
        <v>71</v>
      </c>
      <c r="G51" s="1" t="s">
        <v>37</v>
      </c>
    </row>
    <row r="52" spans="1:7" x14ac:dyDescent="0.2">
      <c r="A52" t="s">
        <v>27</v>
      </c>
      <c r="B52" s="5" t="s">
        <v>47</v>
      </c>
      <c r="C52" s="6">
        <v>5795</v>
      </c>
      <c r="D52" t="s">
        <v>72</v>
      </c>
      <c r="E52" s="5" t="s">
        <v>18</v>
      </c>
      <c r="F52" s="7" t="s">
        <v>73</v>
      </c>
      <c r="G52" s="1" t="s">
        <v>37</v>
      </c>
    </row>
    <row r="53" spans="1:7" x14ac:dyDescent="0.2">
      <c r="A53" t="s">
        <v>27</v>
      </c>
      <c r="B53" s="5" t="s">
        <v>74</v>
      </c>
      <c r="C53" s="6">
        <v>2176</v>
      </c>
      <c r="D53" t="s">
        <v>75</v>
      </c>
      <c r="E53" s="5" t="s">
        <v>9</v>
      </c>
      <c r="F53" s="7" t="s">
        <v>76</v>
      </c>
      <c r="G53" s="1" t="s">
        <v>37</v>
      </c>
    </row>
    <row r="54" spans="1:7" x14ac:dyDescent="0.2">
      <c r="A54" t="s">
        <v>27</v>
      </c>
      <c r="B54" s="5" t="s">
        <v>77</v>
      </c>
      <c r="C54" s="6">
        <v>5793</v>
      </c>
      <c r="D54" t="s">
        <v>78</v>
      </c>
      <c r="E54" s="5" t="s">
        <v>18</v>
      </c>
      <c r="F54" s="7" t="s">
        <v>79</v>
      </c>
      <c r="G54" s="1" t="s">
        <v>37</v>
      </c>
    </row>
    <row r="55" spans="1:7" x14ac:dyDescent="0.2">
      <c r="C55" s="5"/>
      <c r="E55" s="5"/>
    </row>
    <row r="56" spans="1:7" x14ac:dyDescent="0.2">
      <c r="A56" s="1" t="s">
        <v>80</v>
      </c>
      <c r="B56" s="2" t="s">
        <v>1</v>
      </c>
      <c r="C56" s="3" t="s">
        <v>2</v>
      </c>
      <c r="D56" s="1" t="s">
        <v>3</v>
      </c>
      <c r="E56" s="2" t="s">
        <v>4</v>
      </c>
      <c r="F56" s="4" t="s">
        <v>5</v>
      </c>
    </row>
    <row r="57" spans="1:7" x14ac:dyDescent="0.2">
      <c r="A57" t="s">
        <v>6</v>
      </c>
      <c r="B57" s="5" t="s">
        <v>7</v>
      </c>
      <c r="C57" s="6">
        <v>3898</v>
      </c>
      <c r="D57" t="s">
        <v>81</v>
      </c>
      <c r="E57" s="5" t="s">
        <v>68</v>
      </c>
      <c r="F57" s="7" t="s">
        <v>82</v>
      </c>
      <c r="G57" s="1" t="s">
        <v>83</v>
      </c>
    </row>
    <row r="58" spans="1:7" x14ac:dyDescent="0.2">
      <c r="A58" t="s">
        <v>6</v>
      </c>
      <c r="B58" s="5" t="s">
        <v>24</v>
      </c>
      <c r="C58" s="6">
        <v>2184</v>
      </c>
      <c r="D58" t="s">
        <v>84</v>
      </c>
      <c r="E58" s="5" t="s">
        <v>9</v>
      </c>
      <c r="F58" s="7" t="s">
        <v>85</v>
      </c>
      <c r="G58" s="1" t="s">
        <v>83</v>
      </c>
    </row>
    <row r="59" spans="1:7" x14ac:dyDescent="0.2">
      <c r="A59" t="s">
        <v>6</v>
      </c>
      <c r="B59" s="5" t="s">
        <v>44</v>
      </c>
      <c r="C59" s="6">
        <v>3214</v>
      </c>
      <c r="D59" t="s">
        <v>86</v>
      </c>
      <c r="E59" s="5" t="s">
        <v>29</v>
      </c>
      <c r="F59" s="7" t="s">
        <v>87</v>
      </c>
      <c r="G59" s="1" t="s">
        <v>83</v>
      </c>
    </row>
    <row r="60" spans="1:7" x14ac:dyDescent="0.2">
      <c r="A60" t="s">
        <v>6</v>
      </c>
      <c r="B60" s="5" t="s">
        <v>47</v>
      </c>
      <c r="C60" s="6">
        <v>3899</v>
      </c>
      <c r="D60" t="s">
        <v>88</v>
      </c>
      <c r="E60" s="5" t="s">
        <v>68</v>
      </c>
      <c r="F60" s="7" t="s">
        <v>89</v>
      </c>
      <c r="G60" s="1" t="s">
        <v>83</v>
      </c>
    </row>
    <row r="61" spans="1:7" x14ac:dyDescent="0.2">
      <c r="B61" s="5"/>
      <c r="C61" s="6"/>
      <c r="E61" s="5"/>
      <c r="F61" s="7"/>
      <c r="G61" s="1"/>
    </row>
    <row r="62" spans="1:7" x14ac:dyDescent="0.2">
      <c r="A62" t="s">
        <v>80</v>
      </c>
      <c r="B62" s="5" t="s">
        <v>1</v>
      </c>
      <c r="C62" s="10" t="s">
        <v>2</v>
      </c>
      <c r="D62" t="s">
        <v>3</v>
      </c>
      <c r="E62" s="5" t="s">
        <v>4</v>
      </c>
      <c r="F62" s="11" t="s">
        <v>5</v>
      </c>
      <c r="G62" s="1"/>
    </row>
    <row r="63" spans="1:7" x14ac:dyDescent="0.2">
      <c r="A63" t="s">
        <v>6</v>
      </c>
      <c r="B63" s="5" t="s">
        <v>7</v>
      </c>
      <c r="C63" s="12">
        <v>2048</v>
      </c>
      <c r="D63" t="s">
        <v>90</v>
      </c>
      <c r="E63" s="5" t="s">
        <v>9</v>
      </c>
      <c r="F63" s="13" t="s">
        <v>91</v>
      </c>
      <c r="G63" s="1" t="s">
        <v>83</v>
      </c>
    </row>
    <row r="64" spans="1:7" x14ac:dyDescent="0.2">
      <c r="A64" t="s">
        <v>6</v>
      </c>
      <c r="B64" s="5" t="s">
        <v>24</v>
      </c>
      <c r="C64" s="12">
        <v>3218</v>
      </c>
      <c r="D64" t="s">
        <v>92</v>
      </c>
      <c r="E64" s="5" t="s">
        <v>29</v>
      </c>
      <c r="F64" s="13" t="s">
        <v>93</v>
      </c>
      <c r="G64" s="1" t="s">
        <v>83</v>
      </c>
    </row>
    <row r="65" spans="1:7" x14ac:dyDescent="0.2">
      <c r="A65" t="s">
        <v>6</v>
      </c>
      <c r="B65" s="5" t="s">
        <v>44</v>
      </c>
      <c r="C65" s="12">
        <v>2091</v>
      </c>
      <c r="D65" t="s">
        <v>94</v>
      </c>
      <c r="E65" s="5" t="s">
        <v>9</v>
      </c>
      <c r="F65" s="13" t="s">
        <v>95</v>
      </c>
      <c r="G65" s="1" t="s">
        <v>83</v>
      </c>
    </row>
    <row r="66" spans="1:7" x14ac:dyDescent="0.2">
      <c r="A66" t="s">
        <v>6</v>
      </c>
      <c r="B66" s="5" t="s">
        <v>47</v>
      </c>
      <c r="C66" s="12">
        <v>3741</v>
      </c>
      <c r="D66" t="s">
        <v>96</v>
      </c>
      <c r="E66" s="5" t="s">
        <v>68</v>
      </c>
      <c r="F66" s="13" t="s">
        <v>97</v>
      </c>
      <c r="G66" s="1" t="s">
        <v>83</v>
      </c>
    </row>
    <row r="67" spans="1:7" x14ac:dyDescent="0.2">
      <c r="A67" t="s">
        <v>6</v>
      </c>
      <c r="B67" s="5" t="s">
        <v>74</v>
      </c>
      <c r="C67" s="12">
        <v>2737</v>
      </c>
      <c r="D67" t="s">
        <v>98</v>
      </c>
      <c r="E67" s="5" t="s">
        <v>22</v>
      </c>
      <c r="F67" s="13" t="s">
        <v>99</v>
      </c>
      <c r="G67" s="1" t="s">
        <v>83</v>
      </c>
    </row>
    <row r="68" spans="1:7" x14ac:dyDescent="0.2">
      <c r="A68" t="s">
        <v>6</v>
      </c>
      <c r="B68" s="5" t="s">
        <v>77</v>
      </c>
      <c r="C68" s="12">
        <v>3944</v>
      </c>
      <c r="D68" t="s">
        <v>100</v>
      </c>
      <c r="E68" s="5" t="s">
        <v>68</v>
      </c>
      <c r="F68" s="13" t="s">
        <v>101</v>
      </c>
      <c r="G68" s="1" t="s">
        <v>83</v>
      </c>
    </row>
    <row r="69" spans="1:7" x14ac:dyDescent="0.2">
      <c r="C69" s="5"/>
      <c r="E69" s="5"/>
    </row>
    <row r="70" spans="1:7" x14ac:dyDescent="0.2">
      <c r="A70" s="1" t="s">
        <v>80</v>
      </c>
      <c r="B70" s="2" t="s">
        <v>1</v>
      </c>
      <c r="C70" s="3" t="s">
        <v>2</v>
      </c>
      <c r="D70" s="1" t="s">
        <v>3</v>
      </c>
      <c r="E70" s="2" t="s">
        <v>4</v>
      </c>
      <c r="F70" s="4" t="s">
        <v>5</v>
      </c>
    </row>
    <row r="71" spans="1:7" x14ac:dyDescent="0.2">
      <c r="A71" t="s">
        <v>12</v>
      </c>
      <c r="B71" s="5" t="s">
        <v>7</v>
      </c>
      <c r="C71" s="6">
        <v>7139</v>
      </c>
      <c r="D71" t="s">
        <v>13</v>
      </c>
      <c r="E71" s="5" t="s">
        <v>14</v>
      </c>
      <c r="F71" s="7" t="s">
        <v>102</v>
      </c>
      <c r="G71" s="1" t="s">
        <v>83</v>
      </c>
    </row>
    <row r="72" spans="1:7" x14ac:dyDescent="0.2">
      <c r="A72" t="s">
        <v>12</v>
      </c>
      <c r="B72" s="5" t="s">
        <v>24</v>
      </c>
      <c r="C72" s="6">
        <v>3225</v>
      </c>
      <c r="D72" t="s">
        <v>103</v>
      </c>
      <c r="E72" s="5" t="s">
        <v>29</v>
      </c>
      <c r="F72" s="7" t="s">
        <v>104</v>
      </c>
      <c r="G72" s="1" t="s">
        <v>83</v>
      </c>
    </row>
    <row r="73" spans="1:7" x14ac:dyDescent="0.2">
      <c r="C73" s="5"/>
      <c r="E73" s="5"/>
    </row>
    <row r="74" spans="1:7" x14ac:dyDescent="0.2">
      <c r="A74" s="1" t="s">
        <v>80</v>
      </c>
      <c r="B74" s="2" t="s">
        <v>1</v>
      </c>
      <c r="C74" s="3" t="s">
        <v>2</v>
      </c>
      <c r="D74" s="1" t="s">
        <v>3</v>
      </c>
      <c r="E74" s="2" t="s">
        <v>4</v>
      </c>
      <c r="F74" s="4" t="s">
        <v>5</v>
      </c>
    </row>
    <row r="75" spans="1:7" x14ac:dyDescent="0.2">
      <c r="A75" t="s">
        <v>16</v>
      </c>
      <c r="B75" s="5" t="s">
        <v>7</v>
      </c>
      <c r="C75" s="6">
        <v>2185</v>
      </c>
      <c r="D75" t="s">
        <v>105</v>
      </c>
      <c r="E75" s="5" t="s">
        <v>9</v>
      </c>
      <c r="F75" s="7" t="s">
        <v>106</v>
      </c>
      <c r="G75" s="1" t="s">
        <v>83</v>
      </c>
    </row>
    <row r="76" spans="1:7" x14ac:dyDescent="0.2">
      <c r="C76" s="5"/>
      <c r="E76" s="5"/>
    </row>
    <row r="77" spans="1:7" x14ac:dyDescent="0.2">
      <c r="A77" s="1" t="s">
        <v>80</v>
      </c>
      <c r="B77" s="2" t="s">
        <v>1</v>
      </c>
      <c r="C77" s="3" t="s">
        <v>2</v>
      </c>
      <c r="D77" s="1" t="s">
        <v>3</v>
      </c>
      <c r="E77" s="2" t="s">
        <v>4</v>
      </c>
      <c r="F77" s="4" t="s">
        <v>5</v>
      </c>
    </row>
    <row r="78" spans="1:7" x14ac:dyDescent="0.2">
      <c r="A78" t="s">
        <v>20</v>
      </c>
      <c r="B78" s="5" t="s">
        <v>7</v>
      </c>
      <c r="C78" s="6">
        <v>2109</v>
      </c>
      <c r="D78" t="s">
        <v>107</v>
      </c>
      <c r="E78" s="5" t="s">
        <v>9</v>
      </c>
      <c r="F78" s="7" t="s">
        <v>108</v>
      </c>
      <c r="G78" s="1" t="s">
        <v>83</v>
      </c>
    </row>
    <row r="79" spans="1:7" x14ac:dyDescent="0.2">
      <c r="A79" t="s">
        <v>20</v>
      </c>
      <c r="B79" s="5" t="s">
        <v>24</v>
      </c>
      <c r="C79" s="6">
        <v>7302</v>
      </c>
      <c r="D79" t="s">
        <v>109</v>
      </c>
      <c r="E79" s="5" t="s">
        <v>14</v>
      </c>
      <c r="F79" s="7" t="s">
        <v>110</v>
      </c>
      <c r="G79" s="1" t="s">
        <v>83</v>
      </c>
    </row>
    <row r="80" spans="1:7" x14ac:dyDescent="0.2">
      <c r="A80" t="s">
        <v>20</v>
      </c>
      <c r="B80" s="5" t="s">
        <v>44</v>
      </c>
      <c r="C80" s="6">
        <v>3231</v>
      </c>
      <c r="D80" t="s">
        <v>111</v>
      </c>
      <c r="E80" s="5" t="s">
        <v>29</v>
      </c>
      <c r="F80" s="7" t="s">
        <v>112</v>
      </c>
      <c r="G80" s="1" t="s">
        <v>83</v>
      </c>
    </row>
    <row r="81" spans="1:7" x14ac:dyDescent="0.2">
      <c r="A81" t="s">
        <v>20</v>
      </c>
      <c r="B81" s="5" t="s">
        <v>47</v>
      </c>
      <c r="C81" s="6">
        <v>5761</v>
      </c>
      <c r="D81" t="s">
        <v>113</v>
      </c>
      <c r="E81" s="5" t="s">
        <v>18</v>
      </c>
      <c r="F81" s="7" t="s">
        <v>114</v>
      </c>
      <c r="G81" s="1" t="s">
        <v>83</v>
      </c>
    </row>
    <row r="82" spans="1:7" x14ac:dyDescent="0.2">
      <c r="A82" t="s">
        <v>20</v>
      </c>
      <c r="B82" s="5" t="s">
        <v>74</v>
      </c>
      <c r="C82" s="6">
        <v>2706</v>
      </c>
      <c r="D82" t="s">
        <v>115</v>
      </c>
      <c r="E82" s="5" t="s">
        <v>22</v>
      </c>
      <c r="F82" s="7" t="s">
        <v>116</v>
      </c>
      <c r="G82" s="1" t="s">
        <v>83</v>
      </c>
    </row>
    <row r="83" spans="1:7" x14ac:dyDescent="0.2">
      <c r="A83" t="s">
        <v>20</v>
      </c>
      <c r="B83" s="5" t="s">
        <v>77</v>
      </c>
      <c r="C83" s="6">
        <v>2727</v>
      </c>
      <c r="D83" t="s">
        <v>25</v>
      </c>
      <c r="E83" s="5" t="s">
        <v>22</v>
      </c>
      <c r="F83" s="7" t="s">
        <v>117</v>
      </c>
      <c r="G83" s="1" t="s">
        <v>83</v>
      </c>
    </row>
    <row r="84" spans="1:7" x14ac:dyDescent="0.2">
      <c r="C84" s="5"/>
      <c r="E84" s="5"/>
    </row>
    <row r="85" spans="1:7" x14ac:dyDescent="0.2">
      <c r="A85" s="1" t="s">
        <v>80</v>
      </c>
      <c r="B85" s="2" t="s">
        <v>1</v>
      </c>
      <c r="C85" s="3" t="s">
        <v>2</v>
      </c>
      <c r="D85" s="1" t="s">
        <v>3</v>
      </c>
      <c r="E85" s="2" t="s">
        <v>4</v>
      </c>
      <c r="F85" s="4" t="s">
        <v>5</v>
      </c>
    </row>
    <row r="86" spans="1:7" x14ac:dyDescent="0.2">
      <c r="A86" t="s">
        <v>60</v>
      </c>
      <c r="B86" s="5" t="s">
        <v>7</v>
      </c>
      <c r="C86" s="6">
        <v>2743</v>
      </c>
      <c r="D86" t="s">
        <v>118</v>
      </c>
      <c r="E86" s="5" t="s">
        <v>22</v>
      </c>
      <c r="F86" s="7" t="s">
        <v>119</v>
      </c>
      <c r="G86" s="1" t="s">
        <v>83</v>
      </c>
    </row>
    <row r="87" spans="1:7" x14ac:dyDescent="0.2">
      <c r="C87" s="5"/>
      <c r="E87" s="5"/>
    </row>
    <row r="88" spans="1:7" x14ac:dyDescent="0.2">
      <c r="A88" s="1" t="s">
        <v>80</v>
      </c>
      <c r="B88" s="2" t="s">
        <v>1</v>
      </c>
      <c r="C88" s="3" t="s">
        <v>2</v>
      </c>
      <c r="D88" s="1" t="s">
        <v>3</v>
      </c>
      <c r="E88" s="2" t="s">
        <v>4</v>
      </c>
      <c r="F88" s="4" t="s">
        <v>5</v>
      </c>
    </row>
    <row r="89" spans="1:7" x14ac:dyDescent="0.2">
      <c r="A89" t="s">
        <v>27</v>
      </c>
      <c r="B89" s="5" t="s">
        <v>7</v>
      </c>
      <c r="C89" s="6">
        <v>3242</v>
      </c>
      <c r="D89" t="s">
        <v>120</v>
      </c>
      <c r="E89" s="5" t="s">
        <v>29</v>
      </c>
      <c r="F89" s="7" t="s">
        <v>121</v>
      </c>
      <c r="G89" s="1" t="s">
        <v>83</v>
      </c>
    </row>
    <row r="90" spans="1:7" x14ac:dyDescent="0.2">
      <c r="A90" t="s">
        <v>27</v>
      </c>
      <c r="B90" s="5" t="s">
        <v>24</v>
      </c>
      <c r="C90" s="6">
        <v>2219</v>
      </c>
      <c r="D90" t="s">
        <v>122</v>
      </c>
      <c r="E90" s="5" t="s">
        <v>9</v>
      </c>
      <c r="F90" s="7" t="s">
        <v>123</v>
      </c>
      <c r="G90" s="1" t="s">
        <v>83</v>
      </c>
    </row>
    <row r="91" spans="1:7" x14ac:dyDescent="0.2">
      <c r="A91" t="s">
        <v>27</v>
      </c>
      <c r="B91" s="5" t="s">
        <v>44</v>
      </c>
      <c r="C91" s="6">
        <v>2705</v>
      </c>
      <c r="D91" t="s">
        <v>124</v>
      </c>
      <c r="E91" s="5" t="s">
        <v>22</v>
      </c>
      <c r="F91" s="7" t="s">
        <v>125</v>
      </c>
      <c r="G91" s="1" t="s">
        <v>83</v>
      </c>
    </row>
    <row r="92" spans="1:7" x14ac:dyDescent="0.2">
      <c r="C92" s="5"/>
      <c r="E92" s="5"/>
    </row>
    <row r="93" spans="1:7" x14ac:dyDescent="0.2">
      <c r="A93" s="1" t="s">
        <v>126</v>
      </c>
      <c r="B93" s="2" t="s">
        <v>1</v>
      </c>
      <c r="C93" s="3" t="s">
        <v>2</v>
      </c>
      <c r="D93" s="1" t="s">
        <v>3</v>
      </c>
      <c r="E93" s="2" t="s">
        <v>4</v>
      </c>
      <c r="F93" s="4" t="s">
        <v>5</v>
      </c>
    </row>
    <row r="94" spans="1:7" x14ac:dyDescent="0.2">
      <c r="A94" t="s">
        <v>34</v>
      </c>
      <c r="B94" s="5" t="s">
        <v>7</v>
      </c>
      <c r="C94" s="6">
        <v>2047</v>
      </c>
      <c r="D94" t="s">
        <v>127</v>
      </c>
      <c r="E94" s="5" t="s">
        <v>9</v>
      </c>
      <c r="F94" s="7" t="s">
        <v>128</v>
      </c>
      <c r="G94" s="1" t="s">
        <v>129</v>
      </c>
    </row>
    <row r="95" spans="1:7" x14ac:dyDescent="0.2">
      <c r="A95" t="s">
        <v>34</v>
      </c>
      <c r="B95" s="5" t="s">
        <v>24</v>
      </c>
      <c r="C95" s="6">
        <v>7143</v>
      </c>
      <c r="D95" t="s">
        <v>130</v>
      </c>
      <c r="E95" s="5" t="s">
        <v>131</v>
      </c>
      <c r="F95" s="7" t="s">
        <v>132</v>
      </c>
      <c r="G95" s="1" t="s">
        <v>129</v>
      </c>
    </row>
    <row r="96" spans="1:7" x14ac:dyDescent="0.2">
      <c r="A96" t="s">
        <v>34</v>
      </c>
      <c r="B96" s="5" t="s">
        <v>44</v>
      </c>
      <c r="C96" s="6">
        <v>3209</v>
      </c>
      <c r="D96" t="s">
        <v>133</v>
      </c>
      <c r="E96" s="5" t="s">
        <v>29</v>
      </c>
      <c r="F96" s="7" t="s">
        <v>134</v>
      </c>
      <c r="G96" s="1" t="s">
        <v>129</v>
      </c>
    </row>
    <row r="97" spans="1:7" x14ac:dyDescent="0.2">
      <c r="A97" t="s">
        <v>34</v>
      </c>
      <c r="B97" s="5" t="s">
        <v>47</v>
      </c>
      <c r="C97" s="6">
        <v>3203</v>
      </c>
      <c r="D97" t="s">
        <v>135</v>
      </c>
      <c r="E97" s="5" t="s">
        <v>29</v>
      </c>
      <c r="F97" s="7" t="s">
        <v>136</v>
      </c>
      <c r="G97" s="1" t="s">
        <v>129</v>
      </c>
    </row>
    <row r="98" spans="1:7" x14ac:dyDescent="0.2">
      <c r="C98" s="5"/>
      <c r="E98" s="5"/>
    </row>
    <row r="99" spans="1:7" x14ac:dyDescent="0.2">
      <c r="A99" s="1" t="s">
        <v>126</v>
      </c>
      <c r="B99" s="2" t="s">
        <v>1</v>
      </c>
      <c r="C99" s="3" t="s">
        <v>2</v>
      </c>
      <c r="D99" s="1" t="s">
        <v>3</v>
      </c>
      <c r="E99" s="2" t="s">
        <v>4</v>
      </c>
      <c r="F99" s="4" t="s">
        <v>5</v>
      </c>
    </row>
    <row r="100" spans="1:7" x14ac:dyDescent="0.2">
      <c r="A100" t="s">
        <v>6</v>
      </c>
      <c r="B100" s="5" t="s">
        <v>7</v>
      </c>
      <c r="C100" s="6">
        <v>3943</v>
      </c>
      <c r="D100" t="s">
        <v>137</v>
      </c>
      <c r="E100" s="5" t="s">
        <v>68</v>
      </c>
      <c r="F100" s="7" t="s">
        <v>138</v>
      </c>
      <c r="G100" s="1" t="s">
        <v>129</v>
      </c>
    </row>
    <row r="101" spans="1:7" x14ac:dyDescent="0.2">
      <c r="A101" t="s">
        <v>6</v>
      </c>
      <c r="B101" s="5" t="s">
        <v>24</v>
      </c>
      <c r="C101" s="6">
        <v>2141</v>
      </c>
      <c r="D101" t="s">
        <v>45</v>
      </c>
      <c r="E101" s="5" t="s">
        <v>9</v>
      </c>
      <c r="F101" s="7" t="s">
        <v>139</v>
      </c>
      <c r="G101" s="1" t="s">
        <v>129</v>
      </c>
    </row>
    <row r="102" spans="1:7" x14ac:dyDescent="0.2">
      <c r="A102" t="s">
        <v>6</v>
      </c>
      <c r="B102" s="5" t="s">
        <v>44</v>
      </c>
      <c r="C102" s="6">
        <v>3219</v>
      </c>
      <c r="D102" t="s">
        <v>140</v>
      </c>
      <c r="E102" s="5" t="s">
        <v>29</v>
      </c>
      <c r="F102" s="7" t="s">
        <v>141</v>
      </c>
      <c r="G102" s="1" t="s">
        <v>129</v>
      </c>
    </row>
    <row r="103" spans="1:7" x14ac:dyDescent="0.2">
      <c r="A103" t="s">
        <v>6</v>
      </c>
      <c r="B103" s="5" t="s">
        <v>47</v>
      </c>
      <c r="C103" s="6">
        <v>2168</v>
      </c>
      <c r="D103" t="s">
        <v>142</v>
      </c>
      <c r="E103" s="5" t="s">
        <v>9</v>
      </c>
      <c r="F103" s="7" t="s">
        <v>143</v>
      </c>
      <c r="G103" s="1" t="s">
        <v>129</v>
      </c>
    </row>
    <row r="104" spans="1:7" x14ac:dyDescent="0.2">
      <c r="A104" t="s">
        <v>6</v>
      </c>
      <c r="B104" s="5" t="s">
        <v>74</v>
      </c>
      <c r="C104" s="6">
        <v>2099</v>
      </c>
      <c r="D104" t="s">
        <v>48</v>
      </c>
      <c r="E104" s="5" t="s">
        <v>9</v>
      </c>
      <c r="F104" s="7" t="s">
        <v>144</v>
      </c>
      <c r="G104" s="1" t="s">
        <v>129</v>
      </c>
    </row>
    <row r="105" spans="1:7" x14ac:dyDescent="0.2">
      <c r="C105" s="5"/>
      <c r="E105" s="5"/>
    </row>
    <row r="106" spans="1:7" x14ac:dyDescent="0.2">
      <c r="A106" s="1" t="s">
        <v>126</v>
      </c>
      <c r="B106" s="2" t="s">
        <v>1</v>
      </c>
      <c r="C106" s="3" t="s">
        <v>2</v>
      </c>
      <c r="D106" s="1" t="s">
        <v>3</v>
      </c>
      <c r="E106" s="2" t="s">
        <v>4</v>
      </c>
      <c r="F106" s="4" t="s">
        <v>5</v>
      </c>
    </row>
    <row r="107" spans="1:7" x14ac:dyDescent="0.2">
      <c r="A107" t="s">
        <v>12</v>
      </c>
      <c r="B107" s="5" t="s">
        <v>7</v>
      </c>
      <c r="C107" s="6">
        <v>7118</v>
      </c>
      <c r="D107" t="s">
        <v>50</v>
      </c>
      <c r="E107" s="5" t="s">
        <v>14</v>
      </c>
      <c r="F107" s="7" t="s">
        <v>145</v>
      </c>
      <c r="G107" s="1" t="s">
        <v>129</v>
      </c>
    </row>
    <row r="108" spans="1:7" x14ac:dyDescent="0.2">
      <c r="A108" t="s">
        <v>12</v>
      </c>
      <c r="B108" s="5" t="s">
        <v>24</v>
      </c>
      <c r="C108" s="6">
        <v>2085</v>
      </c>
      <c r="D108" t="s">
        <v>52</v>
      </c>
      <c r="E108" s="5" t="s">
        <v>9</v>
      </c>
      <c r="F108" s="7" t="s">
        <v>146</v>
      </c>
      <c r="G108" s="1" t="s">
        <v>129</v>
      </c>
    </row>
    <row r="109" spans="1:7" x14ac:dyDescent="0.2">
      <c r="A109" t="s">
        <v>12</v>
      </c>
      <c r="B109" s="5" t="s">
        <v>44</v>
      </c>
      <c r="C109" s="6">
        <v>3677</v>
      </c>
      <c r="D109" t="s">
        <v>147</v>
      </c>
      <c r="E109" s="5" t="s">
        <v>68</v>
      </c>
      <c r="F109" s="7" t="s">
        <v>148</v>
      </c>
      <c r="G109" s="1" t="s">
        <v>129</v>
      </c>
    </row>
    <row r="110" spans="1:7" x14ac:dyDescent="0.2">
      <c r="A110" t="s">
        <v>12</v>
      </c>
      <c r="B110" s="5" t="s">
        <v>47</v>
      </c>
      <c r="C110" s="6">
        <v>2058</v>
      </c>
      <c r="D110" t="s">
        <v>149</v>
      </c>
      <c r="E110" s="5" t="s">
        <v>9</v>
      </c>
      <c r="F110" s="7" t="s">
        <v>150</v>
      </c>
      <c r="G110" s="1" t="s">
        <v>129</v>
      </c>
    </row>
    <row r="111" spans="1:7" x14ac:dyDescent="0.2">
      <c r="C111" s="5"/>
      <c r="E111" s="5"/>
    </row>
    <row r="112" spans="1:7" x14ac:dyDescent="0.2">
      <c r="A112" s="1" t="s">
        <v>126</v>
      </c>
      <c r="B112" s="2" t="s">
        <v>1</v>
      </c>
      <c r="C112" s="3" t="s">
        <v>2</v>
      </c>
      <c r="D112" s="1" t="s">
        <v>3</v>
      </c>
      <c r="E112" s="2" t="s">
        <v>4</v>
      </c>
      <c r="F112" s="4" t="s">
        <v>5</v>
      </c>
    </row>
    <row r="113" spans="1:7" x14ac:dyDescent="0.2">
      <c r="A113" t="s">
        <v>16</v>
      </c>
      <c r="B113" s="5" t="s">
        <v>7</v>
      </c>
      <c r="C113" s="6">
        <v>2702</v>
      </c>
      <c r="D113" t="s">
        <v>151</v>
      </c>
      <c r="E113" s="5" t="s">
        <v>22</v>
      </c>
      <c r="F113" s="7" t="s">
        <v>152</v>
      </c>
      <c r="G113" s="1" t="s">
        <v>129</v>
      </c>
    </row>
    <row r="114" spans="1:7" x14ac:dyDescent="0.2">
      <c r="A114" t="s">
        <v>16</v>
      </c>
      <c r="B114" s="5" t="s">
        <v>24</v>
      </c>
      <c r="C114" s="6">
        <v>7107</v>
      </c>
      <c r="D114" t="s">
        <v>153</v>
      </c>
      <c r="E114" s="5" t="s">
        <v>14</v>
      </c>
      <c r="F114" s="7" t="s">
        <v>154</v>
      </c>
      <c r="G114" s="1" t="s">
        <v>129</v>
      </c>
    </row>
    <row r="115" spans="1:7" x14ac:dyDescent="0.2">
      <c r="A115" t="s">
        <v>16</v>
      </c>
      <c r="B115" s="5" t="s">
        <v>44</v>
      </c>
      <c r="C115" s="6">
        <v>2082</v>
      </c>
      <c r="D115" t="s">
        <v>155</v>
      </c>
      <c r="E115" s="5" t="s">
        <v>9</v>
      </c>
      <c r="F115" s="7" t="s">
        <v>156</v>
      </c>
      <c r="G115" s="1" t="s">
        <v>129</v>
      </c>
    </row>
    <row r="116" spans="1:7" x14ac:dyDescent="0.2">
      <c r="A116" t="s">
        <v>16</v>
      </c>
      <c r="B116" s="5" t="s">
        <v>47</v>
      </c>
      <c r="C116" s="6">
        <v>2738</v>
      </c>
      <c r="D116" t="s">
        <v>157</v>
      </c>
      <c r="E116" s="5" t="s">
        <v>22</v>
      </c>
      <c r="F116" s="7" t="s">
        <v>158</v>
      </c>
      <c r="G116" s="1" t="s">
        <v>129</v>
      </c>
    </row>
    <row r="117" spans="1:7" x14ac:dyDescent="0.2">
      <c r="C117" s="5"/>
      <c r="E117" s="5"/>
    </row>
    <row r="118" spans="1:7" x14ac:dyDescent="0.2">
      <c r="A118" s="1" t="s">
        <v>126</v>
      </c>
      <c r="B118" s="2" t="s">
        <v>1</v>
      </c>
      <c r="C118" s="3" t="s">
        <v>2</v>
      </c>
      <c r="D118" s="1" t="s">
        <v>3</v>
      </c>
      <c r="E118" s="2" t="s">
        <v>4</v>
      </c>
      <c r="F118" s="4" t="s">
        <v>5</v>
      </c>
    </row>
    <row r="119" spans="1:7" x14ac:dyDescent="0.2">
      <c r="A119" t="s">
        <v>20</v>
      </c>
      <c r="B119" s="5" t="s">
        <v>7</v>
      </c>
      <c r="C119" s="6">
        <v>5809</v>
      </c>
      <c r="D119" t="s">
        <v>159</v>
      </c>
      <c r="E119" s="5" t="s">
        <v>18</v>
      </c>
      <c r="F119" s="7" t="s">
        <v>160</v>
      </c>
      <c r="G119" s="1" t="s">
        <v>129</v>
      </c>
    </row>
    <row r="120" spans="1:7" x14ac:dyDescent="0.2">
      <c r="A120" t="s">
        <v>20</v>
      </c>
      <c r="B120" s="5" t="s">
        <v>24</v>
      </c>
      <c r="C120" s="6">
        <v>2181</v>
      </c>
      <c r="D120" t="s">
        <v>161</v>
      </c>
      <c r="E120" s="5" t="s">
        <v>9</v>
      </c>
      <c r="F120" s="7" t="s">
        <v>162</v>
      </c>
      <c r="G120" s="1" t="s">
        <v>129</v>
      </c>
    </row>
    <row r="121" spans="1:7" x14ac:dyDescent="0.2">
      <c r="A121" t="s">
        <v>20</v>
      </c>
      <c r="B121" s="5" t="s">
        <v>44</v>
      </c>
      <c r="C121" s="6">
        <v>3237</v>
      </c>
      <c r="D121" t="s">
        <v>163</v>
      </c>
      <c r="E121" s="5" t="s">
        <v>29</v>
      </c>
      <c r="F121" s="7" t="s">
        <v>164</v>
      </c>
      <c r="G121" s="1" t="s">
        <v>129</v>
      </c>
    </row>
    <row r="122" spans="1:7" x14ac:dyDescent="0.2">
      <c r="A122" t="s">
        <v>20</v>
      </c>
      <c r="B122" s="5" t="s">
        <v>47</v>
      </c>
      <c r="C122" s="6">
        <v>7305</v>
      </c>
      <c r="D122" t="s">
        <v>165</v>
      </c>
      <c r="E122" s="5" t="s">
        <v>14</v>
      </c>
      <c r="F122" s="7" t="s">
        <v>166</v>
      </c>
      <c r="G122" s="1" t="s">
        <v>129</v>
      </c>
    </row>
    <row r="123" spans="1:7" x14ac:dyDescent="0.2">
      <c r="C123" s="5"/>
      <c r="E123" s="5"/>
    </row>
    <row r="124" spans="1:7" x14ac:dyDescent="0.2">
      <c r="A124" s="1" t="s">
        <v>126</v>
      </c>
      <c r="B124" s="2" t="s">
        <v>1</v>
      </c>
      <c r="C124" s="3" t="s">
        <v>2</v>
      </c>
      <c r="D124" s="1" t="s">
        <v>3</v>
      </c>
      <c r="E124" s="2" t="s">
        <v>4</v>
      </c>
      <c r="F124" s="4" t="s">
        <v>5</v>
      </c>
    </row>
    <row r="125" spans="1:7" x14ac:dyDescent="0.2">
      <c r="A125" t="s">
        <v>60</v>
      </c>
      <c r="B125" s="5" t="s">
        <v>7</v>
      </c>
      <c r="C125" s="6">
        <v>2183</v>
      </c>
      <c r="D125" t="s">
        <v>167</v>
      </c>
      <c r="E125" s="5" t="s">
        <v>9</v>
      </c>
      <c r="F125" s="7" t="s">
        <v>168</v>
      </c>
      <c r="G125" s="1" t="s">
        <v>129</v>
      </c>
    </row>
    <row r="126" spans="1:7" x14ac:dyDescent="0.2">
      <c r="C126" s="5"/>
      <c r="E126" s="5"/>
    </row>
    <row r="127" spans="1:7" x14ac:dyDescent="0.2">
      <c r="A127" s="1" t="s">
        <v>126</v>
      </c>
      <c r="B127" s="2" t="s">
        <v>1</v>
      </c>
      <c r="C127" s="3" t="s">
        <v>2</v>
      </c>
      <c r="D127" s="1" t="s">
        <v>3</v>
      </c>
      <c r="E127" s="2" t="s">
        <v>4</v>
      </c>
      <c r="F127" s="4" t="s">
        <v>5</v>
      </c>
    </row>
    <row r="128" spans="1:7" x14ac:dyDescent="0.2">
      <c r="A128" t="s">
        <v>27</v>
      </c>
      <c r="B128" s="5" t="s">
        <v>7</v>
      </c>
      <c r="C128" s="6">
        <v>2858</v>
      </c>
      <c r="D128" t="s">
        <v>169</v>
      </c>
      <c r="E128" s="5" t="s">
        <v>22</v>
      </c>
      <c r="F128" s="7" t="s">
        <v>170</v>
      </c>
      <c r="G128" s="1" t="s">
        <v>129</v>
      </c>
    </row>
    <row r="129" spans="1:7" x14ac:dyDescent="0.2">
      <c r="A129" t="s">
        <v>27</v>
      </c>
      <c r="B129" s="5" t="s">
        <v>24</v>
      </c>
      <c r="C129" s="6">
        <v>2719</v>
      </c>
      <c r="D129" t="s">
        <v>171</v>
      </c>
      <c r="E129" s="5" t="s">
        <v>22</v>
      </c>
      <c r="F129" s="7" t="s">
        <v>172</v>
      </c>
      <c r="G129" s="1" t="s">
        <v>129</v>
      </c>
    </row>
    <row r="130" spans="1:7" x14ac:dyDescent="0.2">
      <c r="A130" t="s">
        <v>27</v>
      </c>
      <c r="B130" s="5" t="s">
        <v>44</v>
      </c>
      <c r="C130" s="6">
        <v>2121</v>
      </c>
      <c r="D130" t="s">
        <v>173</v>
      </c>
      <c r="E130" s="5" t="s">
        <v>9</v>
      </c>
      <c r="F130" s="7" t="s">
        <v>154</v>
      </c>
      <c r="G130" s="1" t="s">
        <v>129</v>
      </c>
    </row>
    <row r="131" spans="1:7" x14ac:dyDescent="0.2">
      <c r="A131" t="s">
        <v>27</v>
      </c>
      <c r="B131" s="5" t="s">
        <v>47</v>
      </c>
      <c r="C131" s="6">
        <v>2176</v>
      </c>
      <c r="D131" t="s">
        <v>75</v>
      </c>
      <c r="E131" s="5" t="s">
        <v>9</v>
      </c>
      <c r="F131" s="7" t="s">
        <v>174</v>
      </c>
      <c r="G131" s="1" t="s">
        <v>129</v>
      </c>
    </row>
    <row r="132" spans="1:7" x14ac:dyDescent="0.2">
      <c r="C132" s="5"/>
      <c r="E132" s="5"/>
    </row>
    <row r="133" spans="1:7" x14ac:dyDescent="0.2">
      <c r="A133" s="1" t="s">
        <v>175</v>
      </c>
      <c r="B133" s="2" t="s">
        <v>1</v>
      </c>
      <c r="C133" s="3" t="s">
        <v>2</v>
      </c>
      <c r="D133" s="1" t="s">
        <v>3</v>
      </c>
      <c r="E133" s="2" t="s">
        <v>4</v>
      </c>
      <c r="F133" s="4" t="s">
        <v>5</v>
      </c>
    </row>
    <row r="134" spans="1:7" x14ac:dyDescent="0.2">
      <c r="A134" t="s">
        <v>34</v>
      </c>
      <c r="B134" s="5" t="s">
        <v>7</v>
      </c>
      <c r="C134" s="6">
        <v>5740</v>
      </c>
      <c r="D134" t="s">
        <v>176</v>
      </c>
      <c r="E134" s="5" t="s">
        <v>18</v>
      </c>
      <c r="F134" s="7">
        <v>8.5399999999999991</v>
      </c>
      <c r="G134" s="1" t="s">
        <v>177</v>
      </c>
    </row>
    <row r="135" spans="1:7" x14ac:dyDescent="0.2">
      <c r="A135" t="s">
        <v>34</v>
      </c>
      <c r="B135" s="5" t="s">
        <v>24</v>
      </c>
      <c r="C135" s="6">
        <v>3207</v>
      </c>
      <c r="D135" t="s">
        <v>178</v>
      </c>
      <c r="E135" s="5" t="s">
        <v>29</v>
      </c>
      <c r="F135" s="7">
        <v>9.15</v>
      </c>
      <c r="G135" s="1" t="s">
        <v>177</v>
      </c>
    </row>
    <row r="136" spans="1:7" x14ac:dyDescent="0.2">
      <c r="A136" t="s">
        <v>34</v>
      </c>
      <c r="B136" s="5" t="s">
        <v>44</v>
      </c>
      <c r="C136" s="6">
        <v>2762</v>
      </c>
      <c r="D136" t="s">
        <v>179</v>
      </c>
      <c r="E136" s="5" t="s">
        <v>22</v>
      </c>
      <c r="F136" s="7">
        <v>9.19</v>
      </c>
      <c r="G136" s="1" t="s">
        <v>177</v>
      </c>
    </row>
    <row r="137" spans="1:7" x14ac:dyDescent="0.2">
      <c r="A137" t="s">
        <v>34</v>
      </c>
      <c r="B137" s="5" t="s">
        <v>47</v>
      </c>
      <c r="C137" s="6">
        <v>5720</v>
      </c>
      <c r="D137" t="s">
        <v>180</v>
      </c>
      <c r="E137" s="5" t="s">
        <v>18</v>
      </c>
      <c r="F137" s="7">
        <v>9.4499999999999993</v>
      </c>
      <c r="G137" s="1" t="s">
        <v>177</v>
      </c>
    </row>
    <row r="138" spans="1:7" x14ac:dyDescent="0.2">
      <c r="A138" t="s">
        <v>34</v>
      </c>
      <c r="B138" s="5" t="s">
        <v>74</v>
      </c>
      <c r="C138" s="6">
        <v>2752</v>
      </c>
      <c r="D138" t="s">
        <v>181</v>
      </c>
      <c r="E138" s="5" t="s">
        <v>22</v>
      </c>
      <c r="F138" s="7">
        <v>9.6199999999999992</v>
      </c>
      <c r="G138" s="1" t="s">
        <v>177</v>
      </c>
    </row>
    <row r="139" spans="1:7" x14ac:dyDescent="0.2">
      <c r="A139" t="s">
        <v>34</v>
      </c>
      <c r="B139" s="5" t="s">
        <v>77</v>
      </c>
      <c r="C139" s="6">
        <v>5971</v>
      </c>
      <c r="D139" t="s">
        <v>182</v>
      </c>
      <c r="E139" s="5" t="s">
        <v>18</v>
      </c>
      <c r="F139" s="7">
        <v>9.92</v>
      </c>
      <c r="G139" s="1" t="s">
        <v>177</v>
      </c>
    </row>
    <row r="140" spans="1:7" x14ac:dyDescent="0.2">
      <c r="A140" t="s">
        <v>34</v>
      </c>
      <c r="B140" s="5" t="s">
        <v>183</v>
      </c>
      <c r="C140" s="6">
        <v>3681</v>
      </c>
      <c r="D140" t="s">
        <v>184</v>
      </c>
      <c r="E140" s="5" t="s">
        <v>68</v>
      </c>
      <c r="F140" s="7">
        <v>10.32</v>
      </c>
      <c r="G140" s="1" t="s">
        <v>177</v>
      </c>
    </row>
    <row r="141" spans="1:7" x14ac:dyDescent="0.2">
      <c r="A141" t="s">
        <v>34</v>
      </c>
      <c r="B141" s="5" t="s">
        <v>185</v>
      </c>
      <c r="C141" s="6">
        <v>3244</v>
      </c>
      <c r="D141" t="s">
        <v>186</v>
      </c>
      <c r="E141" s="5" t="s">
        <v>29</v>
      </c>
      <c r="F141" s="7">
        <v>10.32</v>
      </c>
      <c r="G141" s="1" t="s">
        <v>177</v>
      </c>
    </row>
    <row r="142" spans="1:7" x14ac:dyDescent="0.2">
      <c r="A142" t="s">
        <v>34</v>
      </c>
      <c r="B142" s="5" t="s">
        <v>187</v>
      </c>
      <c r="C142" s="6">
        <v>5703</v>
      </c>
      <c r="D142" t="s">
        <v>188</v>
      </c>
      <c r="E142" s="5" t="s">
        <v>18</v>
      </c>
      <c r="F142" s="7">
        <v>10.54</v>
      </c>
      <c r="G142" s="1" t="s">
        <v>177</v>
      </c>
    </row>
    <row r="143" spans="1:7" x14ac:dyDescent="0.2">
      <c r="C143" s="5"/>
      <c r="E143" s="5"/>
    </row>
    <row r="144" spans="1:7" x14ac:dyDescent="0.2">
      <c r="A144" s="1" t="s">
        <v>175</v>
      </c>
      <c r="B144" s="2" t="s">
        <v>1</v>
      </c>
      <c r="C144" s="3" t="s">
        <v>2</v>
      </c>
      <c r="D144" s="1" t="s">
        <v>3</v>
      </c>
      <c r="E144" s="2" t="s">
        <v>4</v>
      </c>
      <c r="F144" s="4" t="s">
        <v>5</v>
      </c>
    </row>
    <row r="145" spans="1:7" x14ac:dyDescent="0.2">
      <c r="A145" t="s">
        <v>6</v>
      </c>
      <c r="B145" s="5" t="s">
        <v>7</v>
      </c>
      <c r="C145" s="6">
        <v>2747</v>
      </c>
      <c r="D145" t="s">
        <v>189</v>
      </c>
      <c r="E145" s="5" t="s">
        <v>22</v>
      </c>
      <c r="F145" s="7">
        <v>8.33</v>
      </c>
      <c r="G145" s="1" t="s">
        <v>177</v>
      </c>
    </row>
    <row r="146" spans="1:7" x14ac:dyDescent="0.2">
      <c r="A146" t="s">
        <v>6</v>
      </c>
      <c r="B146" s="5" t="s">
        <v>24</v>
      </c>
      <c r="C146" s="6">
        <v>5728</v>
      </c>
      <c r="D146" t="s">
        <v>190</v>
      </c>
      <c r="E146" s="5" t="s">
        <v>18</v>
      </c>
      <c r="F146" s="7">
        <v>8.3699999999999992</v>
      </c>
      <c r="G146" s="1" t="s">
        <v>177</v>
      </c>
    </row>
    <row r="147" spans="1:7" x14ac:dyDescent="0.2">
      <c r="A147" t="s">
        <v>6</v>
      </c>
      <c r="B147" s="5" t="s">
        <v>44</v>
      </c>
      <c r="C147" s="6">
        <v>3898</v>
      </c>
      <c r="D147" t="s">
        <v>81</v>
      </c>
      <c r="E147" s="5" t="s">
        <v>68</v>
      </c>
      <c r="F147" s="7">
        <v>8.5399999999999991</v>
      </c>
      <c r="G147" s="1" t="s">
        <v>177</v>
      </c>
    </row>
    <row r="148" spans="1:7" x14ac:dyDescent="0.2">
      <c r="A148" t="s">
        <v>6</v>
      </c>
      <c r="B148" s="5" t="s">
        <v>47</v>
      </c>
      <c r="C148" s="6">
        <v>2746</v>
      </c>
      <c r="D148" t="s">
        <v>191</v>
      </c>
      <c r="E148" s="5" t="s">
        <v>22</v>
      </c>
      <c r="F148" s="7">
        <v>8.6300000000000008</v>
      </c>
      <c r="G148" s="1" t="s">
        <v>177</v>
      </c>
    </row>
    <row r="149" spans="1:7" x14ac:dyDescent="0.2">
      <c r="A149" t="s">
        <v>6</v>
      </c>
      <c r="B149" s="5" t="s">
        <v>74</v>
      </c>
      <c r="C149" s="6">
        <v>3216</v>
      </c>
      <c r="D149" t="s">
        <v>192</v>
      </c>
      <c r="E149" s="5" t="s">
        <v>29</v>
      </c>
      <c r="F149" s="7">
        <v>8.9</v>
      </c>
      <c r="G149" s="1" t="s">
        <v>177</v>
      </c>
    </row>
    <row r="150" spans="1:7" x14ac:dyDescent="0.2">
      <c r="A150" t="s">
        <v>6</v>
      </c>
      <c r="B150" s="5" t="s">
        <v>77</v>
      </c>
      <c r="C150" s="6">
        <v>2758</v>
      </c>
      <c r="D150" t="s">
        <v>193</v>
      </c>
      <c r="E150" s="5" t="s">
        <v>22</v>
      </c>
      <c r="F150" s="7">
        <v>9.43</v>
      </c>
      <c r="G150" s="1" t="s">
        <v>177</v>
      </c>
    </row>
    <row r="151" spans="1:7" x14ac:dyDescent="0.2">
      <c r="A151" t="s">
        <v>6</v>
      </c>
      <c r="B151" s="5" t="s">
        <v>183</v>
      </c>
      <c r="C151" s="6">
        <v>3210</v>
      </c>
      <c r="D151" t="s">
        <v>194</v>
      </c>
      <c r="E151" s="5" t="s">
        <v>29</v>
      </c>
      <c r="F151" s="7">
        <v>9.67</v>
      </c>
      <c r="G151" s="1" t="s">
        <v>177</v>
      </c>
    </row>
    <row r="152" spans="1:7" x14ac:dyDescent="0.2">
      <c r="A152" t="s">
        <v>6</v>
      </c>
      <c r="B152" s="5" t="s">
        <v>185</v>
      </c>
      <c r="C152" s="6">
        <v>5940</v>
      </c>
      <c r="D152" t="s">
        <v>195</v>
      </c>
      <c r="E152" s="5" t="s">
        <v>18</v>
      </c>
      <c r="F152" s="7">
        <v>9.8800000000000008</v>
      </c>
      <c r="G152" s="1" t="s">
        <v>177</v>
      </c>
    </row>
    <row r="153" spans="1:7" x14ac:dyDescent="0.2">
      <c r="A153" t="s">
        <v>6</v>
      </c>
      <c r="B153" s="5" t="s">
        <v>187</v>
      </c>
      <c r="C153" s="6">
        <v>2732</v>
      </c>
      <c r="D153" t="s">
        <v>196</v>
      </c>
      <c r="E153" s="5" t="s">
        <v>22</v>
      </c>
      <c r="F153" s="7">
        <v>9.9499999999999993</v>
      </c>
      <c r="G153" s="1" t="s">
        <v>177</v>
      </c>
    </row>
    <row r="154" spans="1:7" x14ac:dyDescent="0.2">
      <c r="B154" s="5"/>
      <c r="C154" s="5"/>
      <c r="E154" s="5"/>
      <c r="G154" s="1"/>
    </row>
    <row r="155" spans="1:7" x14ac:dyDescent="0.2">
      <c r="A155" s="1" t="s">
        <v>175</v>
      </c>
      <c r="B155" s="2" t="s">
        <v>1</v>
      </c>
      <c r="C155" s="14" t="s">
        <v>2</v>
      </c>
      <c r="D155" s="1" t="s">
        <v>3</v>
      </c>
      <c r="E155" s="2" t="s">
        <v>4</v>
      </c>
      <c r="F155" s="15" t="s">
        <v>5</v>
      </c>
    </row>
    <row r="156" spans="1:7" x14ac:dyDescent="0.2">
      <c r="A156" t="s">
        <v>6</v>
      </c>
      <c r="B156" s="5" t="s">
        <v>7</v>
      </c>
      <c r="C156" s="12">
        <v>3741</v>
      </c>
      <c r="D156" t="s">
        <v>96</v>
      </c>
      <c r="E156" s="5" t="s">
        <v>68</v>
      </c>
      <c r="F156" s="13">
        <v>8.4700000000000006</v>
      </c>
      <c r="G156" s="1" t="s">
        <v>177</v>
      </c>
    </row>
    <row r="157" spans="1:7" x14ac:dyDescent="0.2">
      <c r="A157" t="s">
        <v>6</v>
      </c>
      <c r="B157" s="5" t="s">
        <v>24</v>
      </c>
      <c r="C157" s="12">
        <v>2017</v>
      </c>
      <c r="D157" t="s">
        <v>197</v>
      </c>
      <c r="E157" s="5" t="s">
        <v>9</v>
      </c>
      <c r="F157" s="13">
        <v>8.9499999999999993</v>
      </c>
      <c r="G157" s="1" t="s">
        <v>177</v>
      </c>
    </row>
    <row r="158" spans="1:7" x14ac:dyDescent="0.2">
      <c r="A158" t="s">
        <v>6</v>
      </c>
      <c r="B158" s="5" t="s">
        <v>44</v>
      </c>
      <c r="C158" s="12">
        <v>2083</v>
      </c>
      <c r="D158" t="s">
        <v>198</v>
      </c>
      <c r="E158" s="5" t="s">
        <v>9</v>
      </c>
      <c r="F158" s="13">
        <v>8.98</v>
      </c>
      <c r="G158" s="1" t="s">
        <v>177</v>
      </c>
    </row>
    <row r="159" spans="1:7" x14ac:dyDescent="0.2">
      <c r="A159" t="s">
        <v>6</v>
      </c>
      <c r="B159" s="5" t="s">
        <v>47</v>
      </c>
      <c r="C159" s="12">
        <v>2091</v>
      </c>
      <c r="D159" t="s">
        <v>94</v>
      </c>
      <c r="E159" s="5" t="s">
        <v>9</v>
      </c>
      <c r="F159" s="13">
        <v>9.23</v>
      </c>
      <c r="G159" s="1" t="s">
        <v>177</v>
      </c>
    </row>
    <row r="160" spans="1:7" x14ac:dyDescent="0.2">
      <c r="A160" t="s">
        <v>6</v>
      </c>
      <c r="B160" s="5" t="s">
        <v>74</v>
      </c>
      <c r="C160" s="12">
        <v>3899</v>
      </c>
      <c r="D160" t="s">
        <v>88</v>
      </c>
      <c r="E160" s="5" t="s">
        <v>68</v>
      </c>
      <c r="F160" s="13">
        <v>10.02</v>
      </c>
      <c r="G160" s="1" t="s">
        <v>177</v>
      </c>
    </row>
    <row r="161" spans="1:7" x14ac:dyDescent="0.2">
      <c r="A161" t="s">
        <v>6</v>
      </c>
      <c r="B161" s="5" t="s">
        <v>77</v>
      </c>
      <c r="C161" s="12">
        <v>2084</v>
      </c>
      <c r="D161" t="s">
        <v>8</v>
      </c>
      <c r="E161" s="5" t="s">
        <v>9</v>
      </c>
      <c r="F161" s="13">
        <v>11.77</v>
      </c>
      <c r="G161" s="1" t="s">
        <v>177</v>
      </c>
    </row>
    <row r="162" spans="1:7" x14ac:dyDescent="0.2">
      <c r="C162" s="5"/>
      <c r="E162" s="5"/>
    </row>
    <row r="163" spans="1:7" x14ac:dyDescent="0.2">
      <c r="A163" s="1" t="s">
        <v>175</v>
      </c>
      <c r="B163" s="2" t="s">
        <v>1</v>
      </c>
      <c r="C163" s="3" t="s">
        <v>2</v>
      </c>
      <c r="D163" s="1" t="s">
        <v>3</v>
      </c>
      <c r="E163" s="2" t="s">
        <v>4</v>
      </c>
      <c r="F163" s="4" t="s">
        <v>5</v>
      </c>
    </row>
    <row r="164" spans="1:7" x14ac:dyDescent="0.2">
      <c r="A164" t="s">
        <v>12</v>
      </c>
      <c r="B164" s="5" t="s">
        <v>7</v>
      </c>
      <c r="C164" s="6">
        <v>5929</v>
      </c>
      <c r="D164" t="s">
        <v>199</v>
      </c>
      <c r="E164" s="5" t="s">
        <v>18</v>
      </c>
      <c r="F164" s="7">
        <v>8.23</v>
      </c>
      <c r="G164" s="1" t="s">
        <v>177</v>
      </c>
    </row>
    <row r="165" spans="1:7" x14ac:dyDescent="0.2">
      <c r="A165" t="s">
        <v>12</v>
      </c>
      <c r="B165" s="5" t="s">
        <v>24</v>
      </c>
      <c r="C165" s="6">
        <v>2070</v>
      </c>
      <c r="D165" t="s">
        <v>200</v>
      </c>
      <c r="E165" s="5" t="s">
        <v>9</v>
      </c>
      <c r="F165" s="7">
        <v>8.5500000000000007</v>
      </c>
      <c r="G165" s="1" t="s">
        <v>177</v>
      </c>
    </row>
    <row r="166" spans="1:7" x14ac:dyDescent="0.2">
      <c r="A166" t="s">
        <v>12</v>
      </c>
      <c r="B166" s="5" t="s">
        <v>44</v>
      </c>
      <c r="C166" s="6">
        <v>2749</v>
      </c>
      <c r="D166" t="s">
        <v>201</v>
      </c>
      <c r="E166" s="5" t="s">
        <v>22</v>
      </c>
      <c r="F166" s="7">
        <v>8.67</v>
      </c>
      <c r="G166" s="1" t="s">
        <v>177</v>
      </c>
    </row>
    <row r="167" spans="1:7" x14ac:dyDescent="0.2">
      <c r="A167" t="s">
        <v>12</v>
      </c>
      <c r="B167" s="5" t="s">
        <v>47</v>
      </c>
      <c r="C167" s="6">
        <v>3221</v>
      </c>
      <c r="D167" t="s">
        <v>202</v>
      </c>
      <c r="E167" s="5" t="s">
        <v>29</v>
      </c>
      <c r="F167" s="7">
        <v>8.81</v>
      </c>
      <c r="G167" s="1" t="s">
        <v>177</v>
      </c>
    </row>
    <row r="168" spans="1:7" x14ac:dyDescent="0.2">
      <c r="A168" t="s">
        <v>12</v>
      </c>
      <c r="B168" s="5" t="s">
        <v>74</v>
      </c>
      <c r="C168" s="6">
        <v>2022</v>
      </c>
      <c r="D168" t="s">
        <v>203</v>
      </c>
      <c r="E168" s="5" t="s">
        <v>9</v>
      </c>
      <c r="F168" s="7">
        <v>9.01</v>
      </c>
      <c r="G168" s="1" t="s">
        <v>177</v>
      </c>
    </row>
    <row r="169" spans="1:7" x14ac:dyDescent="0.2">
      <c r="A169" t="s">
        <v>12</v>
      </c>
      <c r="B169" s="5" t="s">
        <v>77</v>
      </c>
      <c r="C169" s="6">
        <v>5944</v>
      </c>
      <c r="D169" t="s">
        <v>204</v>
      </c>
      <c r="E169" s="5" t="s">
        <v>18</v>
      </c>
      <c r="F169" s="7">
        <v>9.23</v>
      </c>
      <c r="G169" s="1" t="s">
        <v>177</v>
      </c>
    </row>
    <row r="170" spans="1:7" x14ac:dyDescent="0.2">
      <c r="A170" t="s">
        <v>12</v>
      </c>
      <c r="B170" s="5" t="s">
        <v>183</v>
      </c>
      <c r="C170" s="6">
        <v>2700</v>
      </c>
      <c r="D170" t="s">
        <v>205</v>
      </c>
      <c r="E170" s="5" t="s">
        <v>22</v>
      </c>
      <c r="F170" s="7">
        <v>9.4</v>
      </c>
      <c r="G170" s="1" t="s">
        <v>177</v>
      </c>
    </row>
    <row r="171" spans="1:7" x14ac:dyDescent="0.2">
      <c r="A171" t="s">
        <v>12</v>
      </c>
      <c r="B171" s="5" t="s">
        <v>185</v>
      </c>
      <c r="C171" s="6">
        <v>3220</v>
      </c>
      <c r="D171" t="s">
        <v>206</v>
      </c>
      <c r="E171" s="5" t="s">
        <v>29</v>
      </c>
      <c r="F171" s="7">
        <v>9.42</v>
      </c>
      <c r="G171" s="1" t="s">
        <v>177</v>
      </c>
    </row>
    <row r="172" spans="1:7" x14ac:dyDescent="0.2">
      <c r="C172" s="5"/>
      <c r="E172" s="5"/>
    </row>
    <row r="173" spans="1:7" x14ac:dyDescent="0.2">
      <c r="A173" s="1" t="s">
        <v>175</v>
      </c>
      <c r="B173" s="2" t="s">
        <v>1</v>
      </c>
      <c r="C173" s="3" t="s">
        <v>2</v>
      </c>
      <c r="D173" s="1" t="s">
        <v>3</v>
      </c>
      <c r="E173" s="2" t="s">
        <v>4</v>
      </c>
      <c r="F173" s="4" t="s">
        <v>5</v>
      </c>
    </row>
    <row r="174" spans="1:7" x14ac:dyDescent="0.2">
      <c r="A174" t="s">
        <v>16</v>
      </c>
      <c r="B174" s="5" t="s">
        <v>7</v>
      </c>
      <c r="C174" s="6">
        <v>2891</v>
      </c>
      <c r="D174" t="s">
        <v>207</v>
      </c>
      <c r="E174" s="5" t="s">
        <v>22</v>
      </c>
      <c r="F174" s="7">
        <v>7.88</v>
      </c>
      <c r="G174" s="1" t="s">
        <v>177</v>
      </c>
    </row>
    <row r="175" spans="1:7" x14ac:dyDescent="0.2">
      <c r="A175" t="s">
        <v>16</v>
      </c>
      <c r="B175" s="5" t="s">
        <v>24</v>
      </c>
      <c r="C175" s="6">
        <v>3926</v>
      </c>
      <c r="D175" t="s">
        <v>208</v>
      </c>
      <c r="E175" s="5" t="s">
        <v>68</v>
      </c>
      <c r="F175" s="7">
        <v>8.36</v>
      </c>
      <c r="G175" s="1" t="s">
        <v>177</v>
      </c>
    </row>
    <row r="176" spans="1:7" x14ac:dyDescent="0.2">
      <c r="A176" t="s">
        <v>16</v>
      </c>
      <c r="B176" s="5" t="s">
        <v>44</v>
      </c>
      <c r="C176" s="6">
        <v>3228</v>
      </c>
      <c r="D176" t="s">
        <v>209</v>
      </c>
      <c r="E176" s="5" t="s">
        <v>29</v>
      </c>
      <c r="F176" s="7">
        <v>8.67</v>
      </c>
      <c r="G176" s="1" t="s">
        <v>177</v>
      </c>
    </row>
    <row r="177" spans="1:7" x14ac:dyDescent="0.2">
      <c r="A177" t="s">
        <v>16</v>
      </c>
      <c r="B177" s="5" t="s">
        <v>47</v>
      </c>
      <c r="C177" s="6">
        <v>2760</v>
      </c>
      <c r="D177" t="s">
        <v>210</v>
      </c>
      <c r="E177" s="5" t="s">
        <v>22</v>
      </c>
      <c r="F177" s="7">
        <v>9.5299999999999994</v>
      </c>
      <c r="G177" s="1" t="s">
        <v>177</v>
      </c>
    </row>
    <row r="178" spans="1:7" x14ac:dyDescent="0.2">
      <c r="A178" t="s">
        <v>16</v>
      </c>
      <c r="B178" s="5" t="s">
        <v>74</v>
      </c>
      <c r="C178" s="6">
        <v>2076</v>
      </c>
      <c r="D178" t="s">
        <v>211</v>
      </c>
      <c r="E178" s="5" t="s">
        <v>9</v>
      </c>
      <c r="F178" s="7">
        <v>9.59</v>
      </c>
      <c r="G178" s="1" t="s">
        <v>177</v>
      </c>
    </row>
    <row r="179" spans="1:7" x14ac:dyDescent="0.2">
      <c r="A179" t="s">
        <v>16</v>
      </c>
      <c r="B179" s="5" t="s">
        <v>77</v>
      </c>
      <c r="C179" s="6">
        <v>2120</v>
      </c>
      <c r="D179" t="s">
        <v>212</v>
      </c>
      <c r="E179" s="5" t="s">
        <v>9</v>
      </c>
      <c r="F179" s="7">
        <v>10</v>
      </c>
      <c r="G179" s="1" t="s">
        <v>177</v>
      </c>
    </row>
    <row r="180" spans="1:7" x14ac:dyDescent="0.2">
      <c r="A180" t="s">
        <v>16</v>
      </c>
      <c r="B180" s="5" t="s">
        <v>183</v>
      </c>
      <c r="C180" s="6">
        <v>5949</v>
      </c>
      <c r="D180" t="s">
        <v>213</v>
      </c>
      <c r="E180" s="5" t="s">
        <v>18</v>
      </c>
      <c r="F180" s="7">
        <v>10.09</v>
      </c>
      <c r="G180" s="1" t="s">
        <v>177</v>
      </c>
    </row>
    <row r="181" spans="1:7" x14ac:dyDescent="0.2">
      <c r="C181" s="5"/>
      <c r="E181" s="5"/>
    </row>
    <row r="182" spans="1:7" x14ac:dyDescent="0.2">
      <c r="A182" s="1" t="s">
        <v>214</v>
      </c>
      <c r="B182" s="2" t="s">
        <v>1</v>
      </c>
      <c r="C182" s="3" t="s">
        <v>2</v>
      </c>
      <c r="D182" s="1" t="s">
        <v>3</v>
      </c>
      <c r="E182" s="2" t="s">
        <v>4</v>
      </c>
      <c r="F182" s="4" t="s">
        <v>5</v>
      </c>
    </row>
    <row r="183" spans="1:7" x14ac:dyDescent="0.2">
      <c r="A183" t="s">
        <v>34</v>
      </c>
      <c r="B183" s="5" t="s">
        <v>7</v>
      </c>
      <c r="C183" s="6">
        <v>5719</v>
      </c>
      <c r="D183" t="s">
        <v>215</v>
      </c>
      <c r="E183" s="5" t="s">
        <v>18</v>
      </c>
      <c r="F183" s="7">
        <v>9.61</v>
      </c>
      <c r="G183" s="1" t="s">
        <v>216</v>
      </c>
    </row>
    <row r="184" spans="1:7" x14ac:dyDescent="0.2">
      <c r="A184" t="s">
        <v>34</v>
      </c>
      <c r="B184" s="5" t="s">
        <v>24</v>
      </c>
      <c r="C184" s="6">
        <v>5721</v>
      </c>
      <c r="D184" t="s">
        <v>217</v>
      </c>
      <c r="E184" s="5" t="s">
        <v>18</v>
      </c>
      <c r="F184" s="7">
        <v>9.68</v>
      </c>
      <c r="G184" s="1" t="s">
        <v>216</v>
      </c>
    </row>
    <row r="185" spans="1:7" x14ac:dyDescent="0.2">
      <c r="A185" t="s">
        <v>34</v>
      </c>
      <c r="B185" s="5" t="s">
        <v>44</v>
      </c>
      <c r="C185" s="6">
        <v>7143</v>
      </c>
      <c r="D185" t="s">
        <v>130</v>
      </c>
      <c r="E185" s="5" t="s">
        <v>131</v>
      </c>
      <c r="F185" s="7">
        <v>9.7100000000000009</v>
      </c>
      <c r="G185" s="1" t="s">
        <v>216</v>
      </c>
    </row>
    <row r="186" spans="1:7" x14ac:dyDescent="0.2">
      <c r="A186" t="s">
        <v>34</v>
      </c>
      <c r="B186" s="5" t="s">
        <v>47</v>
      </c>
      <c r="C186" s="6">
        <v>2142</v>
      </c>
      <c r="D186" t="s">
        <v>35</v>
      </c>
      <c r="E186" s="5" t="s">
        <v>9</v>
      </c>
      <c r="F186" s="7">
        <v>9.75</v>
      </c>
      <c r="G186" s="1" t="s">
        <v>216</v>
      </c>
    </row>
    <row r="187" spans="1:7" x14ac:dyDescent="0.2">
      <c r="A187" t="s">
        <v>34</v>
      </c>
      <c r="B187" s="5" t="s">
        <v>74</v>
      </c>
      <c r="C187" s="6">
        <v>2707</v>
      </c>
      <c r="D187" t="s">
        <v>218</v>
      </c>
      <c r="E187" s="5" t="s">
        <v>22</v>
      </c>
      <c r="F187" s="7">
        <v>10.07</v>
      </c>
      <c r="G187" s="1" t="s">
        <v>216</v>
      </c>
    </row>
    <row r="188" spans="1:7" x14ac:dyDescent="0.2">
      <c r="A188" t="s">
        <v>34</v>
      </c>
      <c r="B188" s="5" t="s">
        <v>77</v>
      </c>
      <c r="C188" s="6">
        <v>5861</v>
      </c>
      <c r="D188" t="s">
        <v>219</v>
      </c>
      <c r="E188" s="5" t="s">
        <v>18</v>
      </c>
      <c r="F188" s="7">
        <v>10.1</v>
      </c>
      <c r="G188" s="1" t="s">
        <v>216</v>
      </c>
    </row>
    <row r="189" spans="1:7" x14ac:dyDescent="0.2">
      <c r="A189" t="s">
        <v>34</v>
      </c>
      <c r="B189" s="5" t="s">
        <v>183</v>
      </c>
      <c r="C189" s="6">
        <v>2056</v>
      </c>
      <c r="D189" t="s">
        <v>220</v>
      </c>
      <c r="E189" s="5" t="s">
        <v>9</v>
      </c>
      <c r="F189" s="7">
        <v>10.53</v>
      </c>
      <c r="G189" s="1" t="s">
        <v>216</v>
      </c>
    </row>
    <row r="190" spans="1:7" x14ac:dyDescent="0.2">
      <c r="A190" t="s">
        <v>34</v>
      </c>
      <c r="B190" s="5" t="s">
        <v>185</v>
      </c>
      <c r="C190" s="6">
        <v>2068</v>
      </c>
      <c r="D190" t="s">
        <v>221</v>
      </c>
      <c r="E190" s="5" t="s">
        <v>9</v>
      </c>
      <c r="F190" s="7">
        <v>11</v>
      </c>
      <c r="G190" s="1" t="s">
        <v>216</v>
      </c>
    </row>
    <row r="191" spans="1:7" x14ac:dyDescent="0.2">
      <c r="A191" t="s">
        <v>34</v>
      </c>
      <c r="B191" s="5" t="s">
        <v>187</v>
      </c>
      <c r="C191" s="6">
        <v>2080</v>
      </c>
      <c r="D191" t="s">
        <v>222</v>
      </c>
      <c r="E191" s="5" t="s">
        <v>223</v>
      </c>
      <c r="F191" s="7">
        <v>11.53</v>
      </c>
      <c r="G191" s="1" t="s">
        <v>216</v>
      </c>
    </row>
    <row r="192" spans="1:7" x14ac:dyDescent="0.2">
      <c r="B192" s="5"/>
      <c r="C192" s="5"/>
      <c r="E192" s="5"/>
      <c r="G192" s="1"/>
    </row>
    <row r="193" spans="1:7" x14ac:dyDescent="0.2">
      <c r="A193" s="1" t="s">
        <v>214</v>
      </c>
      <c r="B193" s="2" t="s">
        <v>1</v>
      </c>
      <c r="C193" s="14" t="s">
        <v>2</v>
      </c>
      <c r="D193" s="1" t="s">
        <v>3</v>
      </c>
      <c r="E193" s="2" t="s">
        <v>4</v>
      </c>
      <c r="F193" s="15" t="s">
        <v>5</v>
      </c>
    </row>
    <row r="194" spans="1:7" x14ac:dyDescent="0.2">
      <c r="A194" t="s">
        <v>34</v>
      </c>
      <c r="B194" s="5" t="s">
        <v>7</v>
      </c>
      <c r="C194" s="12">
        <v>5859</v>
      </c>
      <c r="D194" t="s">
        <v>224</v>
      </c>
      <c r="E194" s="5" t="s">
        <v>18</v>
      </c>
      <c r="F194" s="13">
        <v>9.23</v>
      </c>
      <c r="G194" s="1" t="s">
        <v>216</v>
      </c>
    </row>
    <row r="195" spans="1:7" x14ac:dyDescent="0.2">
      <c r="A195" t="s">
        <v>34</v>
      </c>
      <c r="B195" s="5" t="s">
        <v>24</v>
      </c>
      <c r="C195" s="12">
        <v>5957</v>
      </c>
      <c r="D195" t="s">
        <v>225</v>
      </c>
      <c r="E195" s="5" t="s">
        <v>18</v>
      </c>
      <c r="F195" s="13">
        <v>9.5299999999999994</v>
      </c>
      <c r="G195" s="1" t="s">
        <v>216</v>
      </c>
    </row>
    <row r="196" spans="1:7" x14ac:dyDescent="0.2">
      <c r="A196" t="s">
        <v>34</v>
      </c>
      <c r="B196" s="5" t="s">
        <v>44</v>
      </c>
      <c r="C196" s="12">
        <v>5924</v>
      </c>
      <c r="D196" t="s">
        <v>226</v>
      </c>
      <c r="E196" s="5" t="s">
        <v>18</v>
      </c>
      <c r="F196" s="13">
        <v>9.65</v>
      </c>
      <c r="G196" s="1" t="s">
        <v>216</v>
      </c>
    </row>
    <row r="197" spans="1:7" x14ac:dyDescent="0.2">
      <c r="A197" t="s">
        <v>34</v>
      </c>
      <c r="B197" s="5" t="s">
        <v>47</v>
      </c>
      <c r="C197" s="12">
        <v>2763</v>
      </c>
      <c r="D197" t="s">
        <v>227</v>
      </c>
      <c r="E197" s="5" t="s">
        <v>22</v>
      </c>
      <c r="F197" s="13">
        <v>9.66</v>
      </c>
      <c r="G197" s="1" t="s">
        <v>216</v>
      </c>
    </row>
    <row r="198" spans="1:7" x14ac:dyDescent="0.2">
      <c r="A198" t="s">
        <v>34</v>
      </c>
      <c r="B198" s="5" t="s">
        <v>74</v>
      </c>
      <c r="C198" s="12">
        <v>3680</v>
      </c>
      <c r="D198" t="s">
        <v>228</v>
      </c>
      <c r="E198" s="5" t="s">
        <v>68</v>
      </c>
      <c r="F198" s="13">
        <v>10.039999999999999</v>
      </c>
      <c r="G198" s="1" t="s">
        <v>216</v>
      </c>
    </row>
    <row r="199" spans="1:7" x14ac:dyDescent="0.2">
      <c r="A199" t="s">
        <v>34</v>
      </c>
      <c r="B199" s="5" t="s">
        <v>77</v>
      </c>
      <c r="C199" s="12">
        <v>5717</v>
      </c>
      <c r="D199" t="s">
        <v>229</v>
      </c>
      <c r="E199" s="5" t="s">
        <v>18</v>
      </c>
      <c r="F199" s="13">
        <v>10.039999999999999</v>
      </c>
      <c r="G199" s="1" t="s">
        <v>216</v>
      </c>
    </row>
    <row r="200" spans="1:7" x14ac:dyDescent="0.2">
      <c r="A200" t="s">
        <v>34</v>
      </c>
      <c r="B200" s="5" t="s">
        <v>183</v>
      </c>
      <c r="C200" s="12">
        <v>3251</v>
      </c>
      <c r="D200" t="s">
        <v>230</v>
      </c>
      <c r="E200" s="5" t="s">
        <v>29</v>
      </c>
      <c r="F200" s="13">
        <v>14.14</v>
      </c>
      <c r="G200" s="1" t="s">
        <v>216</v>
      </c>
    </row>
    <row r="201" spans="1:7" x14ac:dyDescent="0.2">
      <c r="C201" s="5"/>
      <c r="E201" s="5"/>
    </row>
    <row r="202" spans="1:7" x14ac:dyDescent="0.2">
      <c r="A202" s="1" t="s">
        <v>214</v>
      </c>
      <c r="B202" s="2" t="s">
        <v>1</v>
      </c>
      <c r="C202" s="3" t="s">
        <v>2</v>
      </c>
      <c r="D202" s="1" t="s">
        <v>3</v>
      </c>
      <c r="E202" s="2" t="s">
        <v>4</v>
      </c>
      <c r="F202" s="4" t="s">
        <v>5</v>
      </c>
    </row>
    <row r="203" spans="1:7" x14ac:dyDescent="0.2">
      <c r="A203" t="s">
        <v>6</v>
      </c>
      <c r="B203" s="5" t="s">
        <v>7</v>
      </c>
      <c r="C203" s="6">
        <v>5958</v>
      </c>
      <c r="D203" t="s">
        <v>231</v>
      </c>
      <c r="E203" s="5" t="s">
        <v>18</v>
      </c>
      <c r="F203" s="7">
        <v>8.66</v>
      </c>
      <c r="G203" s="1" t="s">
        <v>216</v>
      </c>
    </row>
    <row r="204" spans="1:7" x14ac:dyDescent="0.2">
      <c r="A204" t="s">
        <v>6</v>
      </c>
      <c r="B204" s="5" t="s">
        <v>24</v>
      </c>
      <c r="C204" s="6">
        <v>5807</v>
      </c>
      <c r="D204" t="s">
        <v>232</v>
      </c>
      <c r="E204" s="5" t="s">
        <v>18</v>
      </c>
      <c r="F204" s="7">
        <v>9.08</v>
      </c>
      <c r="G204" s="1" t="s">
        <v>216</v>
      </c>
    </row>
    <row r="205" spans="1:7" x14ac:dyDescent="0.2">
      <c r="A205" t="s">
        <v>6</v>
      </c>
      <c r="B205" s="5" t="s">
        <v>44</v>
      </c>
      <c r="C205" s="6">
        <v>2140</v>
      </c>
      <c r="D205" t="s">
        <v>233</v>
      </c>
      <c r="E205" s="5" t="s">
        <v>9</v>
      </c>
      <c r="F205" s="7">
        <v>9.1999999999999993</v>
      </c>
      <c r="G205" s="1" t="s">
        <v>216</v>
      </c>
    </row>
    <row r="206" spans="1:7" x14ac:dyDescent="0.2">
      <c r="A206" t="s">
        <v>6</v>
      </c>
      <c r="B206" s="5" t="s">
        <v>47</v>
      </c>
      <c r="C206" s="6">
        <v>3691</v>
      </c>
      <c r="D206" t="s">
        <v>234</v>
      </c>
      <c r="E206" s="5" t="s">
        <v>68</v>
      </c>
      <c r="F206" s="7">
        <v>9.2200000000000006</v>
      </c>
      <c r="G206" s="1" t="s">
        <v>216</v>
      </c>
    </row>
    <row r="207" spans="1:7" x14ac:dyDescent="0.2">
      <c r="A207" t="s">
        <v>6</v>
      </c>
      <c r="B207" s="5" t="s">
        <v>74</v>
      </c>
      <c r="C207" s="6">
        <v>3215</v>
      </c>
      <c r="D207" t="s">
        <v>235</v>
      </c>
      <c r="E207" s="5" t="s">
        <v>29</v>
      </c>
      <c r="F207" s="7">
        <v>9.58</v>
      </c>
      <c r="G207" s="1" t="s">
        <v>216</v>
      </c>
    </row>
    <row r="208" spans="1:7" x14ac:dyDescent="0.2">
      <c r="A208" t="s">
        <v>6</v>
      </c>
      <c r="B208" s="5" t="s">
        <v>77</v>
      </c>
      <c r="C208" s="6">
        <v>7145</v>
      </c>
      <c r="D208" t="s">
        <v>236</v>
      </c>
      <c r="E208" s="5" t="s">
        <v>131</v>
      </c>
      <c r="F208" s="7">
        <v>9.6999999999999993</v>
      </c>
      <c r="G208" s="1" t="s">
        <v>216</v>
      </c>
    </row>
    <row r="209" spans="1:7" x14ac:dyDescent="0.2">
      <c r="A209" t="s">
        <v>6</v>
      </c>
      <c r="B209" s="5" t="s">
        <v>183</v>
      </c>
      <c r="C209" s="6">
        <v>2711</v>
      </c>
      <c r="D209" t="s">
        <v>237</v>
      </c>
      <c r="E209" s="5" t="s">
        <v>22</v>
      </c>
      <c r="F209" s="7">
        <v>10.039999999999999</v>
      </c>
      <c r="G209" s="1" t="s">
        <v>216</v>
      </c>
    </row>
    <row r="210" spans="1:7" x14ac:dyDescent="0.2">
      <c r="C210" s="5"/>
      <c r="E210" s="5"/>
    </row>
    <row r="211" spans="1:7" x14ac:dyDescent="0.2">
      <c r="A211" s="1" t="s">
        <v>214</v>
      </c>
      <c r="B211" s="2" t="s">
        <v>1</v>
      </c>
      <c r="C211" s="3" t="s">
        <v>2</v>
      </c>
      <c r="D211" s="1" t="s">
        <v>3</v>
      </c>
      <c r="E211" s="2" t="s">
        <v>4</v>
      </c>
      <c r="F211" s="4" t="s">
        <v>5</v>
      </c>
    </row>
    <row r="212" spans="1:7" x14ac:dyDescent="0.2">
      <c r="A212" t="s">
        <v>12</v>
      </c>
      <c r="B212" s="5" t="s">
        <v>7</v>
      </c>
      <c r="C212" s="6">
        <v>5946</v>
      </c>
      <c r="D212" t="s">
        <v>238</v>
      </c>
      <c r="E212" s="5" t="s">
        <v>18</v>
      </c>
      <c r="F212" s="7">
        <v>8.6460000000000008</v>
      </c>
      <c r="G212" s="1" t="s">
        <v>216</v>
      </c>
    </row>
    <row r="213" spans="1:7" x14ac:dyDescent="0.2">
      <c r="A213" t="s">
        <v>12</v>
      </c>
      <c r="B213" s="5" t="s">
        <v>24</v>
      </c>
      <c r="C213" s="6">
        <v>2065</v>
      </c>
      <c r="D213" t="s">
        <v>239</v>
      </c>
      <c r="E213" s="5" t="s">
        <v>9</v>
      </c>
      <c r="F213" s="7">
        <v>8.8309999999999995</v>
      </c>
      <c r="G213" s="1" t="s">
        <v>216</v>
      </c>
    </row>
    <row r="214" spans="1:7" x14ac:dyDescent="0.2">
      <c r="A214" t="s">
        <v>12</v>
      </c>
      <c r="B214" s="5" t="s">
        <v>44</v>
      </c>
      <c r="C214" s="6">
        <v>5947</v>
      </c>
      <c r="D214" t="s">
        <v>240</v>
      </c>
      <c r="E214" s="5" t="s">
        <v>18</v>
      </c>
      <c r="F214" s="7">
        <v>8.9269999999999996</v>
      </c>
      <c r="G214" s="1" t="s">
        <v>216</v>
      </c>
    </row>
    <row r="215" spans="1:7" x14ac:dyDescent="0.2">
      <c r="A215" t="s">
        <v>12</v>
      </c>
      <c r="B215" s="5" t="s">
        <v>47</v>
      </c>
      <c r="C215" s="6">
        <v>2739</v>
      </c>
      <c r="D215" t="s">
        <v>241</v>
      </c>
      <c r="E215" s="5" t="s">
        <v>22</v>
      </c>
      <c r="F215" s="7">
        <v>9.2509999999999994</v>
      </c>
      <c r="G215" s="1" t="s">
        <v>216</v>
      </c>
    </row>
    <row r="216" spans="1:7" x14ac:dyDescent="0.2">
      <c r="A216" t="s">
        <v>12</v>
      </c>
      <c r="B216" s="5" t="s">
        <v>74</v>
      </c>
      <c r="C216" s="6">
        <v>2010</v>
      </c>
      <c r="D216" t="s">
        <v>242</v>
      </c>
      <c r="E216" s="5" t="s">
        <v>9</v>
      </c>
      <c r="F216" s="7">
        <v>10.680999999999999</v>
      </c>
      <c r="G216" s="1" t="s">
        <v>216</v>
      </c>
    </row>
    <row r="217" spans="1:7" x14ac:dyDescent="0.2">
      <c r="A217" t="s">
        <v>12</v>
      </c>
      <c r="B217" s="5" t="s">
        <v>77</v>
      </c>
      <c r="C217" s="6">
        <v>2077</v>
      </c>
      <c r="D217" t="s">
        <v>243</v>
      </c>
      <c r="E217" s="5" t="s">
        <v>9</v>
      </c>
      <c r="F217" s="7">
        <v>10.891</v>
      </c>
      <c r="G217" s="1" t="s">
        <v>216</v>
      </c>
    </row>
    <row r="218" spans="1:7" x14ac:dyDescent="0.2">
      <c r="C218" s="5"/>
      <c r="E218" s="5"/>
    </row>
    <row r="219" spans="1:7" x14ac:dyDescent="0.2">
      <c r="A219" s="1" t="s">
        <v>214</v>
      </c>
      <c r="B219" s="2" t="s">
        <v>1</v>
      </c>
      <c r="C219" s="3" t="s">
        <v>2</v>
      </c>
      <c r="D219" s="1" t="s">
        <v>3</v>
      </c>
      <c r="E219" s="2" t="s">
        <v>4</v>
      </c>
      <c r="F219" s="4" t="s">
        <v>5</v>
      </c>
    </row>
    <row r="220" spans="1:7" x14ac:dyDescent="0.2">
      <c r="A220" t="s">
        <v>16</v>
      </c>
      <c r="B220" s="5" t="s">
        <v>7</v>
      </c>
      <c r="C220" s="6">
        <v>5966</v>
      </c>
      <c r="D220" t="s">
        <v>244</v>
      </c>
      <c r="E220" s="5" t="s">
        <v>18</v>
      </c>
      <c r="F220" s="7">
        <v>8.2710000000000008</v>
      </c>
      <c r="G220" s="1" t="s">
        <v>216</v>
      </c>
    </row>
    <row r="221" spans="1:7" x14ac:dyDescent="0.2">
      <c r="A221" t="s">
        <v>16</v>
      </c>
      <c r="B221" s="5" t="s">
        <v>24</v>
      </c>
      <c r="C221" s="6">
        <v>5706</v>
      </c>
      <c r="D221" t="s">
        <v>245</v>
      </c>
      <c r="E221" s="5" t="s">
        <v>18</v>
      </c>
      <c r="F221" s="7">
        <v>8.7449999999999992</v>
      </c>
      <c r="G221" s="1" t="s">
        <v>216</v>
      </c>
    </row>
    <row r="222" spans="1:7" x14ac:dyDescent="0.2">
      <c r="A222" t="s">
        <v>16</v>
      </c>
      <c r="B222" s="5" t="s">
        <v>44</v>
      </c>
      <c r="C222" s="6">
        <v>5746</v>
      </c>
      <c r="D222" t="s">
        <v>246</v>
      </c>
      <c r="E222" s="5" t="s">
        <v>18</v>
      </c>
      <c r="F222" s="7">
        <v>8.7750000000000004</v>
      </c>
      <c r="G222" s="1" t="s">
        <v>216</v>
      </c>
    </row>
    <row r="223" spans="1:7" x14ac:dyDescent="0.2">
      <c r="C223" s="5"/>
      <c r="E223" s="5"/>
    </row>
    <row r="224" spans="1:7" x14ac:dyDescent="0.2">
      <c r="A224" s="1" t="s">
        <v>247</v>
      </c>
      <c r="B224" s="2" t="s">
        <v>1</v>
      </c>
      <c r="C224" s="3" t="s">
        <v>2</v>
      </c>
      <c r="D224" s="1" t="s">
        <v>3</v>
      </c>
      <c r="E224" s="2" t="s">
        <v>4</v>
      </c>
      <c r="F224" s="4" t="s">
        <v>5</v>
      </c>
    </row>
    <row r="225" spans="1:7" x14ac:dyDescent="0.2">
      <c r="A225" t="s">
        <v>34</v>
      </c>
      <c r="B225" s="5" t="s">
        <v>7</v>
      </c>
      <c r="C225" s="6">
        <v>5737</v>
      </c>
      <c r="D225" t="s">
        <v>248</v>
      </c>
      <c r="E225" s="5" t="s">
        <v>18</v>
      </c>
      <c r="F225" s="7">
        <v>15.76</v>
      </c>
      <c r="G225" s="1" t="s">
        <v>249</v>
      </c>
    </row>
    <row r="226" spans="1:7" x14ac:dyDescent="0.2">
      <c r="A226" t="s">
        <v>34</v>
      </c>
      <c r="B226" s="5" t="s">
        <v>24</v>
      </c>
      <c r="C226" s="6">
        <v>5740</v>
      </c>
      <c r="D226" t="s">
        <v>176</v>
      </c>
      <c r="E226" s="5" t="s">
        <v>18</v>
      </c>
      <c r="F226" s="7">
        <v>17.72</v>
      </c>
      <c r="G226" s="1" t="s">
        <v>249</v>
      </c>
    </row>
    <row r="227" spans="1:7" x14ac:dyDescent="0.2">
      <c r="A227" t="s">
        <v>34</v>
      </c>
      <c r="B227" s="5" t="s">
        <v>44</v>
      </c>
      <c r="C227" s="6">
        <v>2762</v>
      </c>
      <c r="D227" t="s">
        <v>179</v>
      </c>
      <c r="E227" s="5" t="s">
        <v>22</v>
      </c>
      <c r="F227" s="7">
        <v>18.41</v>
      </c>
      <c r="G227" s="1" t="s">
        <v>249</v>
      </c>
    </row>
    <row r="228" spans="1:7" x14ac:dyDescent="0.2">
      <c r="A228" t="s">
        <v>34</v>
      </c>
      <c r="B228" s="5" t="s">
        <v>47</v>
      </c>
      <c r="C228" s="6">
        <v>5720</v>
      </c>
      <c r="D228" t="s">
        <v>180</v>
      </c>
      <c r="E228" s="5" t="s">
        <v>18</v>
      </c>
      <c r="F228" s="7">
        <v>18.829999999999998</v>
      </c>
      <c r="G228" s="1" t="s">
        <v>249</v>
      </c>
    </row>
    <row r="229" spans="1:7" x14ac:dyDescent="0.2">
      <c r="A229" t="s">
        <v>34</v>
      </c>
      <c r="B229" s="5" t="s">
        <v>74</v>
      </c>
      <c r="C229" s="6">
        <v>3207</v>
      </c>
      <c r="D229" t="s">
        <v>178</v>
      </c>
      <c r="E229" s="5" t="s">
        <v>29</v>
      </c>
      <c r="F229" s="7">
        <v>18.91</v>
      </c>
      <c r="G229" s="1" t="s">
        <v>249</v>
      </c>
    </row>
    <row r="230" spans="1:7" x14ac:dyDescent="0.2">
      <c r="A230" t="s">
        <v>34</v>
      </c>
      <c r="B230" s="5" t="s">
        <v>77</v>
      </c>
      <c r="C230" s="6">
        <v>2752</v>
      </c>
      <c r="D230" t="s">
        <v>181</v>
      </c>
      <c r="E230" s="5" t="s">
        <v>22</v>
      </c>
      <c r="F230" s="7">
        <v>19.45</v>
      </c>
      <c r="G230" s="1" t="s">
        <v>249</v>
      </c>
    </row>
    <row r="231" spans="1:7" x14ac:dyDescent="0.2">
      <c r="A231" t="s">
        <v>34</v>
      </c>
      <c r="B231" s="5" t="s">
        <v>183</v>
      </c>
      <c r="C231" s="6">
        <v>5971</v>
      </c>
      <c r="D231" t="s">
        <v>182</v>
      </c>
      <c r="E231" s="5" t="s">
        <v>18</v>
      </c>
      <c r="F231" s="7">
        <v>20.77</v>
      </c>
      <c r="G231" s="1" t="s">
        <v>249</v>
      </c>
    </row>
    <row r="232" spans="1:7" x14ac:dyDescent="0.2">
      <c r="A232" t="s">
        <v>34</v>
      </c>
      <c r="B232" s="5" t="s">
        <v>185</v>
      </c>
      <c r="C232" s="6">
        <v>3244</v>
      </c>
      <c r="D232" t="s">
        <v>186</v>
      </c>
      <c r="E232" s="5" t="s">
        <v>29</v>
      </c>
      <c r="F232" s="7">
        <v>20.92</v>
      </c>
      <c r="G232" s="1" t="s">
        <v>249</v>
      </c>
    </row>
    <row r="233" spans="1:7" x14ac:dyDescent="0.2">
      <c r="A233" t="s">
        <v>34</v>
      </c>
      <c r="B233" s="5" t="s">
        <v>187</v>
      </c>
      <c r="C233" s="6">
        <v>5703</v>
      </c>
      <c r="D233" t="s">
        <v>188</v>
      </c>
      <c r="E233" s="5" t="s">
        <v>18</v>
      </c>
      <c r="F233" s="7">
        <v>21.04</v>
      </c>
      <c r="G233" s="1" t="s">
        <v>249</v>
      </c>
    </row>
    <row r="234" spans="1:7" x14ac:dyDescent="0.2">
      <c r="C234" s="5"/>
      <c r="E234" s="5"/>
    </row>
    <row r="235" spans="1:7" x14ac:dyDescent="0.2">
      <c r="A235" s="1" t="s">
        <v>247</v>
      </c>
      <c r="B235" s="2" t="s">
        <v>1</v>
      </c>
      <c r="C235" s="3" t="s">
        <v>2</v>
      </c>
      <c r="D235" s="1" t="s">
        <v>3</v>
      </c>
      <c r="E235" s="2" t="s">
        <v>4</v>
      </c>
      <c r="F235" s="4" t="s">
        <v>5</v>
      </c>
    </row>
    <row r="236" spans="1:7" x14ac:dyDescent="0.2">
      <c r="A236" t="s">
        <v>6</v>
      </c>
      <c r="B236" s="5" t="s">
        <v>7</v>
      </c>
      <c r="C236" s="6">
        <v>3217</v>
      </c>
      <c r="D236" t="s">
        <v>250</v>
      </c>
      <c r="E236" s="5" t="s">
        <v>29</v>
      </c>
      <c r="F236" s="7">
        <v>15.19</v>
      </c>
      <c r="G236" s="1" t="s">
        <v>249</v>
      </c>
    </row>
    <row r="237" spans="1:7" x14ac:dyDescent="0.2">
      <c r="A237" t="s">
        <v>6</v>
      </c>
      <c r="B237" s="5" t="s">
        <v>24</v>
      </c>
      <c r="C237" s="6">
        <v>2746</v>
      </c>
      <c r="D237" t="s">
        <v>191</v>
      </c>
      <c r="E237" s="5" t="s">
        <v>22</v>
      </c>
      <c r="F237" s="7">
        <v>15.83</v>
      </c>
      <c r="G237" s="1" t="s">
        <v>249</v>
      </c>
    </row>
    <row r="238" spans="1:7" x14ac:dyDescent="0.2">
      <c r="A238" t="s">
        <v>6</v>
      </c>
      <c r="B238" s="5" t="s">
        <v>44</v>
      </c>
      <c r="C238" s="6">
        <v>3898</v>
      </c>
      <c r="D238" t="s">
        <v>81</v>
      </c>
      <c r="E238" s="5" t="s">
        <v>68</v>
      </c>
      <c r="F238" s="7">
        <v>16.04</v>
      </c>
      <c r="G238" s="1" t="s">
        <v>249</v>
      </c>
    </row>
    <row r="239" spans="1:7" x14ac:dyDescent="0.2">
      <c r="A239" t="s">
        <v>6</v>
      </c>
      <c r="B239" s="5" t="s">
        <v>47</v>
      </c>
      <c r="C239" s="6">
        <v>2083</v>
      </c>
      <c r="D239" t="s">
        <v>198</v>
      </c>
      <c r="E239" s="5" t="s">
        <v>9</v>
      </c>
      <c r="F239" s="7">
        <v>16.77</v>
      </c>
      <c r="G239" s="1" t="s">
        <v>249</v>
      </c>
    </row>
    <row r="240" spans="1:7" x14ac:dyDescent="0.2">
      <c r="A240" t="s">
        <v>6</v>
      </c>
      <c r="B240" s="5" t="s">
        <v>74</v>
      </c>
      <c r="C240" s="6">
        <v>2737</v>
      </c>
      <c r="D240" t="s">
        <v>98</v>
      </c>
      <c r="E240" s="5" t="s">
        <v>22</v>
      </c>
      <c r="F240" s="7">
        <v>18.010000000000002</v>
      </c>
      <c r="G240" s="1" t="s">
        <v>249</v>
      </c>
    </row>
    <row r="241" spans="1:7" x14ac:dyDescent="0.2">
      <c r="A241" t="s">
        <v>6</v>
      </c>
      <c r="B241" s="5" t="s">
        <v>77</v>
      </c>
      <c r="C241" s="6">
        <v>3211</v>
      </c>
      <c r="D241" t="s">
        <v>251</v>
      </c>
      <c r="E241" s="5" t="s">
        <v>29</v>
      </c>
      <c r="F241" s="7">
        <v>18.04</v>
      </c>
      <c r="G241" s="1" t="s">
        <v>249</v>
      </c>
    </row>
    <row r="242" spans="1:7" x14ac:dyDescent="0.2">
      <c r="A242" t="s">
        <v>6</v>
      </c>
      <c r="B242" s="5" t="s">
        <v>183</v>
      </c>
      <c r="C242" s="6">
        <v>3213</v>
      </c>
      <c r="D242" t="s">
        <v>252</v>
      </c>
      <c r="E242" s="5" t="s">
        <v>29</v>
      </c>
      <c r="F242" s="7">
        <v>18.89</v>
      </c>
      <c r="G242" s="1" t="s">
        <v>249</v>
      </c>
    </row>
    <row r="243" spans="1:7" x14ac:dyDescent="0.2">
      <c r="A243" t="s">
        <v>6</v>
      </c>
      <c r="B243" s="5" t="s">
        <v>185</v>
      </c>
      <c r="C243" s="6">
        <v>3944</v>
      </c>
      <c r="D243" t="s">
        <v>100</v>
      </c>
      <c r="E243" s="5" t="s">
        <v>68</v>
      </c>
      <c r="F243" s="7">
        <v>19.03</v>
      </c>
      <c r="G243" s="1" t="s">
        <v>249</v>
      </c>
    </row>
    <row r="244" spans="1:7" x14ac:dyDescent="0.2">
      <c r="B244" s="5"/>
      <c r="C244" s="5"/>
      <c r="E244" s="5"/>
      <c r="G244" s="1"/>
    </row>
    <row r="245" spans="1:7" x14ac:dyDescent="0.2">
      <c r="A245" s="1" t="s">
        <v>247</v>
      </c>
      <c r="B245" s="2" t="s">
        <v>1</v>
      </c>
      <c r="C245" s="14" t="s">
        <v>2</v>
      </c>
      <c r="D245" s="1" t="s">
        <v>3</v>
      </c>
      <c r="E245" s="2" t="s">
        <v>4</v>
      </c>
      <c r="F245" s="15" t="s">
        <v>5</v>
      </c>
    </row>
    <row r="246" spans="1:7" x14ac:dyDescent="0.2">
      <c r="A246" t="s">
        <v>6</v>
      </c>
      <c r="B246" s="5" t="s">
        <v>7</v>
      </c>
      <c r="C246" s="12">
        <v>5728</v>
      </c>
      <c r="D246" t="s">
        <v>190</v>
      </c>
      <c r="E246" s="5" t="s">
        <v>18</v>
      </c>
      <c r="F246" s="13">
        <v>16.38</v>
      </c>
      <c r="G246" s="1" t="s">
        <v>249</v>
      </c>
    </row>
    <row r="247" spans="1:7" x14ac:dyDescent="0.2">
      <c r="A247" t="s">
        <v>6</v>
      </c>
      <c r="B247" s="5" t="s">
        <v>24</v>
      </c>
      <c r="C247" s="12">
        <v>2747</v>
      </c>
      <c r="D247" t="s">
        <v>189</v>
      </c>
      <c r="E247" s="5" t="s">
        <v>22</v>
      </c>
      <c r="F247" s="13">
        <v>16.41</v>
      </c>
      <c r="G247" s="1" t="s">
        <v>249</v>
      </c>
    </row>
    <row r="248" spans="1:7" x14ac:dyDescent="0.2">
      <c r="A248" t="s">
        <v>6</v>
      </c>
      <c r="B248" s="5" t="s">
        <v>44</v>
      </c>
      <c r="C248" s="12">
        <v>3216</v>
      </c>
      <c r="D248" t="s">
        <v>192</v>
      </c>
      <c r="E248" s="5" t="s">
        <v>29</v>
      </c>
      <c r="F248" s="13">
        <v>17.920000000000002</v>
      </c>
      <c r="G248" s="1" t="s">
        <v>249</v>
      </c>
    </row>
    <row r="249" spans="1:7" x14ac:dyDescent="0.2">
      <c r="A249" t="s">
        <v>6</v>
      </c>
      <c r="B249" s="5" t="s">
        <v>47</v>
      </c>
      <c r="C249" s="12">
        <v>2758</v>
      </c>
      <c r="D249" t="s">
        <v>193</v>
      </c>
      <c r="E249" s="5" t="s">
        <v>22</v>
      </c>
      <c r="F249" s="13">
        <v>18.02</v>
      </c>
      <c r="G249" s="1" t="s">
        <v>249</v>
      </c>
    </row>
    <row r="250" spans="1:7" x14ac:dyDescent="0.2">
      <c r="A250" t="s">
        <v>6</v>
      </c>
      <c r="B250" s="5" t="s">
        <v>74</v>
      </c>
      <c r="C250" s="12">
        <v>3210</v>
      </c>
      <c r="D250" t="s">
        <v>194</v>
      </c>
      <c r="E250" s="5" t="s">
        <v>29</v>
      </c>
      <c r="F250" s="13">
        <v>18.89</v>
      </c>
      <c r="G250" s="1" t="s">
        <v>249</v>
      </c>
    </row>
    <row r="251" spans="1:7" x14ac:dyDescent="0.2">
      <c r="A251" t="s">
        <v>6</v>
      </c>
      <c r="B251" s="5" t="s">
        <v>77</v>
      </c>
      <c r="C251" s="12">
        <v>5940</v>
      </c>
      <c r="D251" t="s">
        <v>195</v>
      </c>
      <c r="E251" s="5" t="s">
        <v>18</v>
      </c>
      <c r="F251" s="13">
        <v>18.96</v>
      </c>
      <c r="G251" s="1" t="s">
        <v>249</v>
      </c>
    </row>
    <row r="252" spans="1:7" x14ac:dyDescent="0.2">
      <c r="A252" t="s">
        <v>6</v>
      </c>
      <c r="B252" s="5" t="s">
        <v>183</v>
      </c>
      <c r="C252" s="12">
        <v>2732</v>
      </c>
      <c r="D252" t="s">
        <v>196</v>
      </c>
      <c r="E252" s="5" t="s">
        <v>22</v>
      </c>
      <c r="F252" s="13">
        <v>20.399999999999999</v>
      </c>
      <c r="G252" s="1" t="s">
        <v>249</v>
      </c>
    </row>
    <row r="253" spans="1:7" x14ac:dyDescent="0.2">
      <c r="C253" s="5"/>
      <c r="E253" s="5"/>
    </row>
    <row r="254" spans="1:7" x14ac:dyDescent="0.2">
      <c r="A254" s="1" t="s">
        <v>247</v>
      </c>
      <c r="B254" s="2" t="s">
        <v>1</v>
      </c>
      <c r="C254" s="3" t="s">
        <v>2</v>
      </c>
      <c r="D254" s="1" t="s">
        <v>3</v>
      </c>
      <c r="E254" s="2" t="s">
        <v>4</v>
      </c>
      <c r="F254" s="4" t="s">
        <v>5</v>
      </c>
    </row>
    <row r="255" spans="1:7" x14ac:dyDescent="0.2">
      <c r="A255" t="s">
        <v>12</v>
      </c>
      <c r="B255" s="5" t="s">
        <v>7</v>
      </c>
      <c r="C255" s="6">
        <v>5943</v>
      </c>
      <c r="D255" t="s">
        <v>253</v>
      </c>
      <c r="E255" s="5" t="s">
        <v>18</v>
      </c>
      <c r="F255" s="7">
        <v>15</v>
      </c>
      <c r="G255" s="1" t="s">
        <v>249</v>
      </c>
    </row>
    <row r="256" spans="1:7" x14ac:dyDescent="0.2">
      <c r="A256" t="s">
        <v>12</v>
      </c>
      <c r="B256" s="5" t="s">
        <v>24</v>
      </c>
      <c r="C256" s="6">
        <v>5929</v>
      </c>
      <c r="D256" t="s">
        <v>199</v>
      </c>
      <c r="E256" s="5" t="s">
        <v>18</v>
      </c>
      <c r="F256" s="7">
        <v>17.28</v>
      </c>
      <c r="G256" s="1" t="s">
        <v>249</v>
      </c>
    </row>
    <row r="257" spans="1:7" x14ac:dyDescent="0.2">
      <c r="A257" t="s">
        <v>12</v>
      </c>
      <c r="B257" s="5" t="s">
        <v>44</v>
      </c>
      <c r="C257" s="6">
        <v>3221</v>
      </c>
      <c r="D257" t="s">
        <v>202</v>
      </c>
      <c r="E257" s="5" t="s">
        <v>29</v>
      </c>
      <c r="F257" s="7">
        <v>17.649999999999999</v>
      </c>
      <c r="G257" s="1" t="s">
        <v>249</v>
      </c>
    </row>
    <row r="258" spans="1:7" x14ac:dyDescent="0.2">
      <c r="A258" t="s">
        <v>12</v>
      </c>
      <c r="B258" s="5" t="s">
        <v>47</v>
      </c>
      <c r="C258" s="6">
        <v>5944</v>
      </c>
      <c r="D258" t="s">
        <v>204</v>
      </c>
      <c r="E258" s="5" t="s">
        <v>18</v>
      </c>
      <c r="F258" s="7">
        <v>17.989999999999998</v>
      </c>
      <c r="G258" s="1" t="s">
        <v>249</v>
      </c>
    </row>
    <row r="259" spans="1:7" x14ac:dyDescent="0.2">
      <c r="A259" t="s">
        <v>12</v>
      </c>
      <c r="B259" s="5" t="s">
        <v>74</v>
      </c>
      <c r="C259" s="6">
        <v>2749</v>
      </c>
      <c r="D259" t="s">
        <v>201</v>
      </c>
      <c r="E259" s="5" t="s">
        <v>22</v>
      </c>
      <c r="F259" s="7">
        <v>18.14</v>
      </c>
      <c r="G259" s="1" t="s">
        <v>249</v>
      </c>
    </row>
    <row r="260" spans="1:7" x14ac:dyDescent="0.2">
      <c r="A260" t="s">
        <v>12</v>
      </c>
      <c r="B260" s="5" t="s">
        <v>77</v>
      </c>
      <c r="C260" s="6">
        <v>3220</v>
      </c>
      <c r="D260" t="s">
        <v>206</v>
      </c>
      <c r="E260" s="5" t="s">
        <v>29</v>
      </c>
      <c r="F260" s="7">
        <v>18.66</v>
      </c>
      <c r="G260" s="1" t="s">
        <v>249</v>
      </c>
    </row>
    <row r="261" spans="1:7" x14ac:dyDescent="0.2">
      <c r="A261" t="s">
        <v>12</v>
      </c>
      <c r="B261" s="5" t="s">
        <v>183</v>
      </c>
      <c r="C261" s="6">
        <v>2700</v>
      </c>
      <c r="D261" t="s">
        <v>205</v>
      </c>
      <c r="E261" s="5" t="s">
        <v>22</v>
      </c>
      <c r="F261" s="7">
        <v>19.62</v>
      </c>
      <c r="G261" s="1" t="s">
        <v>249</v>
      </c>
    </row>
    <row r="262" spans="1:7" x14ac:dyDescent="0.2">
      <c r="C262" s="5"/>
      <c r="E262" s="5"/>
    </row>
    <row r="263" spans="1:7" x14ac:dyDescent="0.2">
      <c r="A263" s="1" t="s">
        <v>247</v>
      </c>
      <c r="B263" s="2" t="s">
        <v>1</v>
      </c>
      <c r="C263" s="3" t="s">
        <v>2</v>
      </c>
      <c r="D263" s="1" t="s">
        <v>3</v>
      </c>
      <c r="E263" s="2" t="s">
        <v>4</v>
      </c>
      <c r="F263" s="4" t="s">
        <v>5</v>
      </c>
    </row>
    <row r="264" spans="1:7" x14ac:dyDescent="0.2">
      <c r="A264" t="s">
        <v>16</v>
      </c>
      <c r="B264" s="5" t="s">
        <v>7</v>
      </c>
      <c r="C264" s="6">
        <v>2891</v>
      </c>
      <c r="D264" t="s">
        <v>207</v>
      </c>
      <c r="E264" s="5" t="s">
        <v>22</v>
      </c>
      <c r="F264" s="7">
        <v>14.74</v>
      </c>
      <c r="G264" s="1" t="s">
        <v>249</v>
      </c>
    </row>
    <row r="265" spans="1:7" x14ac:dyDescent="0.2">
      <c r="A265" t="s">
        <v>16</v>
      </c>
      <c r="B265" s="5" t="s">
        <v>24</v>
      </c>
      <c r="C265" s="6">
        <v>2771</v>
      </c>
      <c r="D265" t="s">
        <v>254</v>
      </c>
      <c r="E265" s="5" t="s">
        <v>22</v>
      </c>
      <c r="F265" s="7">
        <v>15.32</v>
      </c>
      <c r="G265" s="1" t="s">
        <v>249</v>
      </c>
    </row>
    <row r="266" spans="1:7" x14ac:dyDescent="0.2">
      <c r="A266" t="s">
        <v>16</v>
      </c>
      <c r="B266" s="5" t="s">
        <v>44</v>
      </c>
      <c r="C266" s="6">
        <v>3897</v>
      </c>
      <c r="D266" t="s">
        <v>255</v>
      </c>
      <c r="E266" s="5" t="s">
        <v>68</v>
      </c>
      <c r="F266" s="7">
        <v>15.53</v>
      </c>
      <c r="G266" s="1" t="s">
        <v>249</v>
      </c>
    </row>
    <row r="267" spans="1:7" x14ac:dyDescent="0.2">
      <c r="A267" t="s">
        <v>16</v>
      </c>
      <c r="B267" s="5" t="s">
        <v>47</v>
      </c>
      <c r="C267" s="6">
        <v>7113</v>
      </c>
      <c r="D267" t="s">
        <v>256</v>
      </c>
      <c r="E267" s="5" t="s">
        <v>131</v>
      </c>
      <c r="F267" s="7">
        <v>15.61</v>
      </c>
      <c r="G267" s="1" t="s">
        <v>249</v>
      </c>
    </row>
    <row r="268" spans="1:7" x14ac:dyDescent="0.2">
      <c r="A268" t="s">
        <v>16</v>
      </c>
      <c r="B268" s="5" t="s">
        <v>74</v>
      </c>
      <c r="C268" s="6">
        <v>2030</v>
      </c>
      <c r="D268" t="s">
        <v>257</v>
      </c>
      <c r="E268" s="5" t="s">
        <v>9</v>
      </c>
      <c r="F268" s="7">
        <v>16.36</v>
      </c>
      <c r="G268" s="1" t="s">
        <v>249</v>
      </c>
    </row>
    <row r="269" spans="1:7" x14ac:dyDescent="0.2">
      <c r="A269" t="s">
        <v>16</v>
      </c>
      <c r="B269" s="5" t="s">
        <v>77</v>
      </c>
      <c r="C269" s="6">
        <v>2810</v>
      </c>
      <c r="D269" t="s">
        <v>258</v>
      </c>
      <c r="E269" s="5" t="s">
        <v>22</v>
      </c>
      <c r="F269" s="7">
        <v>16.54</v>
      </c>
      <c r="G269" s="1" t="s">
        <v>249</v>
      </c>
    </row>
    <row r="270" spans="1:7" x14ac:dyDescent="0.2">
      <c r="A270" t="s">
        <v>16</v>
      </c>
      <c r="B270" s="5" t="s">
        <v>183</v>
      </c>
      <c r="C270" s="6">
        <v>2760</v>
      </c>
      <c r="D270" t="s">
        <v>210</v>
      </c>
      <c r="E270" s="5" t="s">
        <v>22</v>
      </c>
      <c r="F270" s="7">
        <v>18.57</v>
      </c>
      <c r="G270" s="1" t="s">
        <v>249</v>
      </c>
    </row>
    <row r="271" spans="1:7" x14ac:dyDescent="0.2">
      <c r="B271" s="5"/>
      <c r="C271" s="5"/>
      <c r="E271" s="5"/>
    </row>
    <row r="272" spans="1:7" x14ac:dyDescent="0.2">
      <c r="A272" s="1" t="s">
        <v>247</v>
      </c>
      <c r="B272" s="2" t="s">
        <v>1</v>
      </c>
      <c r="C272" s="14" t="s">
        <v>2</v>
      </c>
      <c r="D272" s="1" t="s">
        <v>3</v>
      </c>
      <c r="E272" s="2" t="s">
        <v>4</v>
      </c>
      <c r="F272" s="15" t="s">
        <v>5</v>
      </c>
    </row>
    <row r="273" spans="1:7" x14ac:dyDescent="0.2">
      <c r="A273" t="s">
        <v>16</v>
      </c>
      <c r="B273" s="5" t="s">
        <v>7</v>
      </c>
      <c r="C273" s="12">
        <v>3228</v>
      </c>
      <c r="D273" t="s">
        <v>209</v>
      </c>
      <c r="E273" s="5" t="s">
        <v>29</v>
      </c>
      <c r="F273" s="13">
        <v>16.28</v>
      </c>
      <c r="G273" s="1" t="s">
        <v>249</v>
      </c>
    </row>
    <row r="274" spans="1:7" x14ac:dyDescent="0.2">
      <c r="A274" t="s">
        <v>16</v>
      </c>
      <c r="B274" s="5" t="s">
        <v>24</v>
      </c>
      <c r="C274" s="12">
        <v>3931</v>
      </c>
      <c r="D274" t="s">
        <v>259</v>
      </c>
      <c r="E274" s="5" t="s">
        <v>68</v>
      </c>
      <c r="F274" s="13">
        <v>16.41</v>
      </c>
      <c r="G274" s="1" t="s">
        <v>249</v>
      </c>
    </row>
    <row r="275" spans="1:7" x14ac:dyDescent="0.2">
      <c r="A275" t="s">
        <v>16</v>
      </c>
      <c r="B275" s="5" t="s">
        <v>44</v>
      </c>
      <c r="C275" s="12">
        <v>3926</v>
      </c>
      <c r="D275" t="s">
        <v>208</v>
      </c>
      <c r="E275" s="5" t="s">
        <v>68</v>
      </c>
      <c r="F275" s="13">
        <v>17.34</v>
      </c>
      <c r="G275" s="1" t="s">
        <v>249</v>
      </c>
    </row>
    <row r="276" spans="1:7" x14ac:dyDescent="0.2">
      <c r="A276" t="s">
        <v>16</v>
      </c>
      <c r="B276" s="5" t="s">
        <v>47</v>
      </c>
      <c r="C276" s="12">
        <v>2076</v>
      </c>
      <c r="D276" t="s">
        <v>211</v>
      </c>
      <c r="E276" s="5" t="s">
        <v>9</v>
      </c>
      <c r="F276" s="13">
        <v>19.38</v>
      </c>
      <c r="G276" s="1" t="s">
        <v>249</v>
      </c>
    </row>
    <row r="277" spans="1:7" x14ac:dyDescent="0.2">
      <c r="A277" t="s">
        <v>16</v>
      </c>
      <c r="B277" s="5" t="s">
        <v>74</v>
      </c>
      <c r="C277" s="12">
        <v>5949</v>
      </c>
      <c r="D277" t="s">
        <v>213</v>
      </c>
      <c r="E277" s="5" t="s">
        <v>18</v>
      </c>
      <c r="F277" s="13">
        <v>21.04</v>
      </c>
      <c r="G277" s="1" t="s">
        <v>249</v>
      </c>
    </row>
    <row r="278" spans="1:7" x14ac:dyDescent="0.2">
      <c r="C278" s="5"/>
      <c r="E278" s="5"/>
    </row>
    <row r="279" spans="1:7" x14ac:dyDescent="0.2">
      <c r="A279" s="1" t="s">
        <v>247</v>
      </c>
      <c r="B279" s="2" t="s">
        <v>1</v>
      </c>
      <c r="C279" s="3" t="s">
        <v>2</v>
      </c>
      <c r="D279" s="1" t="s">
        <v>3</v>
      </c>
      <c r="E279" s="2" t="s">
        <v>4</v>
      </c>
      <c r="F279" s="4" t="s">
        <v>5</v>
      </c>
    </row>
    <row r="280" spans="1:7" x14ac:dyDescent="0.2">
      <c r="A280" t="s">
        <v>20</v>
      </c>
      <c r="B280" s="5" t="s">
        <v>7</v>
      </c>
      <c r="C280" s="6">
        <v>5722</v>
      </c>
      <c r="D280" t="s">
        <v>260</v>
      </c>
      <c r="E280" s="5" t="s">
        <v>18</v>
      </c>
      <c r="F280" s="7">
        <v>14.71</v>
      </c>
      <c r="G280" s="1" t="s">
        <v>249</v>
      </c>
    </row>
    <row r="281" spans="1:7" x14ac:dyDescent="0.2">
      <c r="A281" t="s">
        <v>20</v>
      </c>
      <c r="B281" s="5" t="s">
        <v>24</v>
      </c>
      <c r="C281" s="6">
        <v>5711</v>
      </c>
      <c r="D281" t="s">
        <v>261</v>
      </c>
      <c r="E281" s="5" t="s">
        <v>18</v>
      </c>
      <c r="F281" s="7">
        <v>15.71</v>
      </c>
      <c r="G281" s="1" t="s">
        <v>249</v>
      </c>
    </row>
    <row r="282" spans="1:7" x14ac:dyDescent="0.2">
      <c r="A282" t="s">
        <v>20</v>
      </c>
      <c r="B282" s="5" t="s">
        <v>44</v>
      </c>
      <c r="C282" s="6">
        <v>2803</v>
      </c>
      <c r="D282" t="s">
        <v>262</v>
      </c>
      <c r="E282" s="5" t="s">
        <v>22</v>
      </c>
      <c r="F282" s="7">
        <v>15.75</v>
      </c>
      <c r="G282" s="1" t="s">
        <v>249</v>
      </c>
    </row>
    <row r="283" spans="1:7" x14ac:dyDescent="0.2">
      <c r="A283" t="s">
        <v>20</v>
      </c>
      <c r="B283" s="5" t="s">
        <v>47</v>
      </c>
      <c r="C283" s="6">
        <v>3233</v>
      </c>
      <c r="D283" t="s">
        <v>263</v>
      </c>
      <c r="E283" s="5" t="s">
        <v>29</v>
      </c>
      <c r="F283" s="7">
        <v>15.98</v>
      </c>
      <c r="G283" s="1" t="s">
        <v>249</v>
      </c>
    </row>
    <row r="284" spans="1:7" x14ac:dyDescent="0.2">
      <c r="A284" t="s">
        <v>20</v>
      </c>
      <c r="B284" s="5" t="s">
        <v>74</v>
      </c>
      <c r="C284" s="6">
        <v>3238</v>
      </c>
      <c r="D284" t="s">
        <v>264</v>
      </c>
      <c r="E284" s="5" t="s">
        <v>29</v>
      </c>
      <c r="F284" s="7">
        <v>17.04</v>
      </c>
      <c r="G284" s="1" t="s">
        <v>249</v>
      </c>
    </row>
    <row r="285" spans="1:7" x14ac:dyDescent="0.2">
      <c r="A285" t="s">
        <v>20</v>
      </c>
      <c r="B285" s="5" t="s">
        <v>77</v>
      </c>
      <c r="C285" s="6">
        <v>5700</v>
      </c>
      <c r="D285" t="s">
        <v>265</v>
      </c>
      <c r="E285" s="5" t="s">
        <v>18</v>
      </c>
      <c r="F285" s="7">
        <v>20.51</v>
      </c>
      <c r="G285" s="1" t="s">
        <v>249</v>
      </c>
    </row>
    <row r="286" spans="1:7" x14ac:dyDescent="0.2">
      <c r="B286" s="5"/>
      <c r="C286" s="5"/>
      <c r="E286" s="5"/>
      <c r="G286" s="1"/>
    </row>
    <row r="287" spans="1:7" x14ac:dyDescent="0.2">
      <c r="A287" s="1" t="s">
        <v>247</v>
      </c>
      <c r="B287" s="2" t="s">
        <v>1</v>
      </c>
      <c r="C287" s="14" t="s">
        <v>2</v>
      </c>
      <c r="D287" s="1" t="s">
        <v>3</v>
      </c>
      <c r="E287" s="2" t="s">
        <v>4</v>
      </c>
      <c r="F287" s="15" t="s">
        <v>5</v>
      </c>
    </row>
    <row r="288" spans="1:7" x14ac:dyDescent="0.2">
      <c r="A288" t="s">
        <v>20</v>
      </c>
      <c r="B288" s="5" t="s">
        <v>7</v>
      </c>
      <c r="C288" s="12">
        <v>2106</v>
      </c>
      <c r="D288" t="s">
        <v>266</v>
      </c>
      <c r="E288" s="5" t="s">
        <v>9</v>
      </c>
      <c r="F288" s="13">
        <v>15.71</v>
      </c>
      <c r="G288" s="1" t="s">
        <v>249</v>
      </c>
    </row>
    <row r="289" spans="1:7" x14ac:dyDescent="0.2">
      <c r="A289" t="s">
        <v>20</v>
      </c>
      <c r="B289" s="5" t="s">
        <v>24</v>
      </c>
      <c r="C289" s="12">
        <v>5761</v>
      </c>
      <c r="D289" t="s">
        <v>113</v>
      </c>
      <c r="E289" s="5" t="s">
        <v>18</v>
      </c>
      <c r="F289" s="13">
        <v>16.63</v>
      </c>
      <c r="G289" s="1" t="s">
        <v>249</v>
      </c>
    </row>
    <row r="290" spans="1:7" x14ac:dyDescent="0.2">
      <c r="A290" t="s">
        <v>20</v>
      </c>
      <c r="B290" s="5" t="s">
        <v>44</v>
      </c>
      <c r="C290" s="12">
        <v>5926</v>
      </c>
      <c r="D290" t="s">
        <v>267</v>
      </c>
      <c r="E290" s="5" t="s">
        <v>18</v>
      </c>
      <c r="F290" s="13">
        <v>16.690000000000001</v>
      </c>
      <c r="G290" s="1" t="s">
        <v>249</v>
      </c>
    </row>
    <row r="291" spans="1:7" x14ac:dyDescent="0.2">
      <c r="A291" t="s">
        <v>20</v>
      </c>
      <c r="B291" s="5" t="s">
        <v>47</v>
      </c>
      <c r="C291" s="12">
        <v>5782</v>
      </c>
      <c r="D291" t="s">
        <v>268</v>
      </c>
      <c r="E291" s="5" t="s">
        <v>18</v>
      </c>
      <c r="F291" s="13">
        <v>17.98</v>
      </c>
      <c r="G291" s="1" t="s">
        <v>249</v>
      </c>
    </row>
    <row r="292" spans="1:7" x14ac:dyDescent="0.2">
      <c r="C292" s="5"/>
      <c r="E292" s="5"/>
    </row>
    <row r="293" spans="1:7" x14ac:dyDescent="0.2">
      <c r="A293" s="1" t="s">
        <v>247</v>
      </c>
      <c r="B293" s="2" t="s">
        <v>1</v>
      </c>
      <c r="C293" s="3" t="s">
        <v>2</v>
      </c>
      <c r="D293" s="1" t="s">
        <v>3</v>
      </c>
      <c r="E293" s="2" t="s">
        <v>4</v>
      </c>
      <c r="F293" s="4" t="s">
        <v>5</v>
      </c>
    </row>
    <row r="294" spans="1:7" x14ac:dyDescent="0.2">
      <c r="A294" t="s">
        <v>60</v>
      </c>
      <c r="B294" s="5" t="s">
        <v>7</v>
      </c>
      <c r="C294" s="6">
        <v>5739</v>
      </c>
      <c r="D294" t="s">
        <v>269</v>
      </c>
      <c r="E294" s="5" t="s">
        <v>18</v>
      </c>
      <c r="F294" s="7">
        <v>13.98</v>
      </c>
      <c r="G294" s="1" t="s">
        <v>249</v>
      </c>
    </row>
    <row r="295" spans="1:7" x14ac:dyDescent="0.2">
      <c r="A295" t="s">
        <v>60</v>
      </c>
      <c r="B295" s="5" t="s">
        <v>24</v>
      </c>
      <c r="C295" s="6">
        <v>5953</v>
      </c>
      <c r="D295" t="s">
        <v>270</v>
      </c>
      <c r="E295" s="5" t="s">
        <v>18</v>
      </c>
      <c r="F295" s="7">
        <v>14</v>
      </c>
      <c r="G295" s="1" t="s">
        <v>249</v>
      </c>
    </row>
    <row r="296" spans="1:7" x14ac:dyDescent="0.2">
      <c r="C296" s="5"/>
      <c r="E296" s="5"/>
    </row>
    <row r="297" spans="1:7" x14ac:dyDescent="0.2">
      <c r="A297" s="1" t="s">
        <v>247</v>
      </c>
      <c r="B297" s="2" t="s">
        <v>1</v>
      </c>
      <c r="C297" s="3" t="s">
        <v>2</v>
      </c>
      <c r="D297" s="1" t="s">
        <v>3</v>
      </c>
      <c r="E297" s="2" t="s">
        <v>4</v>
      </c>
      <c r="F297" s="4" t="s">
        <v>5</v>
      </c>
    </row>
    <row r="298" spans="1:7" x14ac:dyDescent="0.2">
      <c r="A298" t="s">
        <v>27</v>
      </c>
      <c r="B298" s="5" t="s">
        <v>7</v>
      </c>
      <c r="C298" s="6">
        <v>3252</v>
      </c>
      <c r="D298" t="s">
        <v>271</v>
      </c>
      <c r="E298" s="5" t="s">
        <v>29</v>
      </c>
      <c r="F298" s="7">
        <v>13.64</v>
      </c>
      <c r="G298" s="1" t="s">
        <v>249</v>
      </c>
    </row>
    <row r="299" spans="1:7" x14ac:dyDescent="0.2">
      <c r="A299" t="s">
        <v>27</v>
      </c>
      <c r="B299" s="5" t="s">
        <v>24</v>
      </c>
      <c r="C299" s="6">
        <v>3246</v>
      </c>
      <c r="D299" t="s">
        <v>272</v>
      </c>
      <c r="E299" s="5" t="s">
        <v>29</v>
      </c>
      <c r="F299" s="7">
        <v>13.8</v>
      </c>
      <c r="G299" s="1" t="s">
        <v>249</v>
      </c>
    </row>
    <row r="300" spans="1:7" x14ac:dyDescent="0.2">
      <c r="A300" t="s">
        <v>27</v>
      </c>
      <c r="B300" s="5" t="s">
        <v>44</v>
      </c>
      <c r="C300" s="6">
        <v>5967</v>
      </c>
      <c r="D300" t="s">
        <v>273</v>
      </c>
      <c r="E300" s="5" t="s">
        <v>18</v>
      </c>
      <c r="F300" s="7">
        <v>15.13</v>
      </c>
      <c r="G300" s="1" t="s">
        <v>249</v>
      </c>
    </row>
    <row r="301" spans="1:7" x14ac:dyDescent="0.2">
      <c r="A301" t="s">
        <v>27</v>
      </c>
      <c r="B301" s="5" t="s">
        <v>47</v>
      </c>
      <c r="C301" s="6">
        <v>5707</v>
      </c>
      <c r="D301" t="s">
        <v>274</v>
      </c>
      <c r="E301" s="5" t="s">
        <v>18</v>
      </c>
      <c r="F301" s="7">
        <v>15.13</v>
      </c>
      <c r="G301" s="1" t="s">
        <v>249</v>
      </c>
    </row>
    <row r="302" spans="1:7" x14ac:dyDescent="0.2">
      <c r="A302" t="s">
        <v>27</v>
      </c>
      <c r="B302" s="5" t="s">
        <v>74</v>
      </c>
      <c r="C302" s="6">
        <v>2046</v>
      </c>
      <c r="D302" t="s">
        <v>275</v>
      </c>
      <c r="E302" s="5" t="s">
        <v>9</v>
      </c>
      <c r="F302" s="7">
        <v>15.51</v>
      </c>
      <c r="G302" s="1" t="s">
        <v>249</v>
      </c>
    </row>
    <row r="303" spans="1:7" x14ac:dyDescent="0.2">
      <c r="C303" s="5"/>
      <c r="E303" s="5"/>
    </row>
    <row r="304" spans="1:7" x14ac:dyDescent="0.2">
      <c r="A304" s="1" t="s">
        <v>276</v>
      </c>
      <c r="B304" s="2" t="s">
        <v>1</v>
      </c>
      <c r="C304" s="3" t="s">
        <v>2</v>
      </c>
      <c r="D304" s="1" t="s">
        <v>3</v>
      </c>
      <c r="E304" s="2" t="s">
        <v>4</v>
      </c>
      <c r="F304" s="4" t="s">
        <v>5</v>
      </c>
    </row>
    <row r="305" spans="1:7" x14ac:dyDescent="0.2">
      <c r="A305" t="s">
        <v>34</v>
      </c>
      <c r="B305" s="5" t="s">
        <v>7</v>
      </c>
      <c r="C305" s="6">
        <v>5827</v>
      </c>
      <c r="D305" t="s">
        <v>277</v>
      </c>
      <c r="E305" s="5" t="s">
        <v>18</v>
      </c>
      <c r="F305" s="7">
        <v>16.04</v>
      </c>
      <c r="G305" s="1" t="s">
        <v>278</v>
      </c>
    </row>
    <row r="306" spans="1:7" x14ac:dyDescent="0.2">
      <c r="A306" t="s">
        <v>34</v>
      </c>
      <c r="B306" s="5" t="s">
        <v>24</v>
      </c>
      <c r="C306" s="6">
        <v>2047</v>
      </c>
      <c r="D306" t="s">
        <v>127</v>
      </c>
      <c r="E306" s="5" t="s">
        <v>223</v>
      </c>
      <c r="F306" s="7">
        <v>17.37</v>
      </c>
      <c r="G306" s="1" t="s">
        <v>278</v>
      </c>
    </row>
    <row r="307" spans="1:7" x14ac:dyDescent="0.2">
      <c r="A307" t="s">
        <v>34</v>
      </c>
      <c r="B307" s="5" t="s">
        <v>44</v>
      </c>
      <c r="C307" s="6">
        <v>2744</v>
      </c>
      <c r="D307" t="s">
        <v>279</v>
      </c>
      <c r="E307" s="5" t="s">
        <v>22</v>
      </c>
      <c r="F307" s="7">
        <v>17.53</v>
      </c>
      <c r="G307" s="1" t="s">
        <v>278</v>
      </c>
    </row>
    <row r="308" spans="1:7" x14ac:dyDescent="0.2">
      <c r="A308" t="s">
        <v>34</v>
      </c>
      <c r="B308" s="5" t="s">
        <v>47</v>
      </c>
      <c r="C308" s="6">
        <v>5857</v>
      </c>
      <c r="D308" t="s">
        <v>280</v>
      </c>
      <c r="E308" s="5" t="s">
        <v>18</v>
      </c>
      <c r="F308" s="7">
        <v>17.59</v>
      </c>
      <c r="G308" s="1" t="s">
        <v>278</v>
      </c>
    </row>
    <row r="309" spans="1:7" x14ac:dyDescent="0.2">
      <c r="A309" t="s">
        <v>34</v>
      </c>
      <c r="B309" s="5" t="s">
        <v>74</v>
      </c>
      <c r="C309" s="6">
        <v>5859</v>
      </c>
      <c r="D309" t="s">
        <v>224</v>
      </c>
      <c r="E309" s="5" t="s">
        <v>223</v>
      </c>
      <c r="F309" s="7">
        <v>18.86</v>
      </c>
      <c r="G309" s="1" t="s">
        <v>278</v>
      </c>
    </row>
    <row r="310" spans="1:7" x14ac:dyDescent="0.2">
      <c r="A310" t="s">
        <v>34</v>
      </c>
      <c r="B310" s="5" t="s">
        <v>77</v>
      </c>
      <c r="C310" s="6">
        <v>2707</v>
      </c>
      <c r="D310" t="s">
        <v>218</v>
      </c>
      <c r="E310" s="5" t="s">
        <v>22</v>
      </c>
      <c r="F310" s="7">
        <v>19.329999999999998</v>
      </c>
      <c r="G310" s="1" t="s">
        <v>278</v>
      </c>
    </row>
    <row r="311" spans="1:7" x14ac:dyDescent="0.2">
      <c r="A311" t="s">
        <v>34</v>
      </c>
      <c r="B311" s="5" t="s">
        <v>183</v>
      </c>
      <c r="C311" s="6">
        <v>5861</v>
      </c>
      <c r="D311" t="s">
        <v>219</v>
      </c>
      <c r="E311" s="5" t="s">
        <v>18</v>
      </c>
      <c r="F311" s="7">
        <v>19.68</v>
      </c>
      <c r="G311" s="1" t="s">
        <v>278</v>
      </c>
    </row>
    <row r="312" spans="1:7" x14ac:dyDescent="0.2">
      <c r="A312" t="s">
        <v>34</v>
      </c>
      <c r="B312" s="5" t="s">
        <v>185</v>
      </c>
      <c r="C312" s="6">
        <v>5956</v>
      </c>
      <c r="D312" t="s">
        <v>281</v>
      </c>
      <c r="E312" s="5" t="s">
        <v>18</v>
      </c>
      <c r="F312" s="7">
        <v>19.940000000000001</v>
      </c>
      <c r="G312" s="1" t="s">
        <v>278</v>
      </c>
    </row>
    <row r="313" spans="1:7" x14ac:dyDescent="0.2">
      <c r="C313" s="5"/>
      <c r="E313" s="5"/>
    </row>
    <row r="314" spans="1:7" x14ac:dyDescent="0.2">
      <c r="A314" s="1" t="s">
        <v>276</v>
      </c>
      <c r="B314" s="2" t="s">
        <v>1</v>
      </c>
      <c r="C314" s="3" t="s">
        <v>2</v>
      </c>
      <c r="D314" s="1" t="s">
        <v>3</v>
      </c>
      <c r="E314" s="2" t="s">
        <v>4</v>
      </c>
      <c r="F314" s="4" t="s">
        <v>5</v>
      </c>
    </row>
    <row r="315" spans="1:7" x14ac:dyDescent="0.2">
      <c r="A315" t="s">
        <v>6</v>
      </c>
      <c r="B315" s="5" t="s">
        <v>7</v>
      </c>
      <c r="C315" s="6">
        <v>5957</v>
      </c>
      <c r="D315" t="s">
        <v>225</v>
      </c>
      <c r="E315" s="5" t="s">
        <v>18</v>
      </c>
      <c r="F315" s="7">
        <v>18.22</v>
      </c>
      <c r="G315" s="1" t="s">
        <v>278</v>
      </c>
    </row>
    <row r="316" spans="1:7" x14ac:dyDescent="0.2">
      <c r="A316" t="s">
        <v>6</v>
      </c>
      <c r="B316" s="5" t="s">
        <v>24</v>
      </c>
      <c r="C316" s="6">
        <v>5719</v>
      </c>
      <c r="D316" t="s">
        <v>215</v>
      </c>
      <c r="E316" s="5" t="s">
        <v>18</v>
      </c>
      <c r="F316" s="7">
        <v>18.32</v>
      </c>
      <c r="G316" s="1" t="s">
        <v>278</v>
      </c>
    </row>
    <row r="317" spans="1:7" x14ac:dyDescent="0.2">
      <c r="A317" t="s">
        <v>6</v>
      </c>
      <c r="B317" s="5" t="s">
        <v>44</v>
      </c>
      <c r="C317" s="6">
        <v>5924</v>
      </c>
      <c r="D317" t="s">
        <v>226</v>
      </c>
      <c r="E317" s="5" t="s">
        <v>18</v>
      </c>
      <c r="F317" s="7">
        <v>18.920000000000002</v>
      </c>
      <c r="G317" s="1" t="s">
        <v>278</v>
      </c>
    </row>
    <row r="318" spans="1:7" x14ac:dyDescent="0.2">
      <c r="A318" t="s">
        <v>6</v>
      </c>
      <c r="B318" s="5" t="s">
        <v>47</v>
      </c>
      <c r="C318" s="6">
        <v>2763</v>
      </c>
      <c r="D318" t="s">
        <v>227</v>
      </c>
      <c r="E318" s="5" t="s">
        <v>22</v>
      </c>
      <c r="F318" s="7">
        <v>19.010000000000002</v>
      </c>
      <c r="G318" s="1" t="s">
        <v>278</v>
      </c>
    </row>
    <row r="319" spans="1:7" x14ac:dyDescent="0.2">
      <c r="A319" t="s">
        <v>6</v>
      </c>
      <c r="B319" s="5" t="s">
        <v>74</v>
      </c>
      <c r="C319" s="6">
        <v>5721</v>
      </c>
      <c r="D319" t="s">
        <v>217</v>
      </c>
      <c r="E319" s="5" t="s">
        <v>18</v>
      </c>
      <c r="F319" s="7">
        <v>19.11</v>
      </c>
      <c r="G319" s="1" t="s">
        <v>278</v>
      </c>
    </row>
    <row r="320" spans="1:7" x14ac:dyDescent="0.2">
      <c r="A320" t="s">
        <v>6</v>
      </c>
      <c r="B320" s="5" t="s">
        <v>77</v>
      </c>
      <c r="C320" s="6">
        <v>5717</v>
      </c>
      <c r="D320" t="s">
        <v>229</v>
      </c>
      <c r="E320" s="5" t="s">
        <v>18</v>
      </c>
      <c r="F320" s="7">
        <v>19.36</v>
      </c>
      <c r="G320" s="1" t="s">
        <v>278</v>
      </c>
    </row>
    <row r="321" spans="1:7" x14ac:dyDescent="0.2">
      <c r="A321" t="s">
        <v>6</v>
      </c>
      <c r="B321" s="5" t="s">
        <v>183</v>
      </c>
      <c r="C321" s="6">
        <v>3680</v>
      </c>
      <c r="D321" t="s">
        <v>228</v>
      </c>
      <c r="E321" s="5" t="s">
        <v>68</v>
      </c>
      <c r="F321" s="7">
        <v>19.940000000000001</v>
      </c>
      <c r="G321" s="1" t="s">
        <v>278</v>
      </c>
    </row>
    <row r="322" spans="1:7" x14ac:dyDescent="0.2">
      <c r="A322" t="s">
        <v>6</v>
      </c>
      <c r="B322" s="5" t="s">
        <v>185</v>
      </c>
      <c r="C322" s="6">
        <v>3251</v>
      </c>
      <c r="D322" t="s">
        <v>230</v>
      </c>
      <c r="E322" s="5" t="s">
        <v>29</v>
      </c>
      <c r="F322" s="7">
        <v>21.04</v>
      </c>
      <c r="G322" s="1" t="s">
        <v>278</v>
      </c>
    </row>
    <row r="323" spans="1:7" x14ac:dyDescent="0.2">
      <c r="A323" t="s">
        <v>6</v>
      </c>
      <c r="B323" s="5" t="s">
        <v>187</v>
      </c>
      <c r="C323" s="6">
        <v>2056</v>
      </c>
      <c r="D323" t="s">
        <v>220</v>
      </c>
      <c r="E323" s="5" t="s">
        <v>9</v>
      </c>
      <c r="F323" s="7">
        <v>29.55</v>
      </c>
      <c r="G323" s="1" t="s">
        <v>278</v>
      </c>
    </row>
    <row r="324" spans="1:7" x14ac:dyDescent="0.2">
      <c r="B324" s="5"/>
      <c r="C324" s="5"/>
      <c r="E324" s="5"/>
      <c r="G324" s="1"/>
    </row>
    <row r="325" spans="1:7" x14ac:dyDescent="0.2">
      <c r="A325" s="1" t="s">
        <v>276</v>
      </c>
      <c r="B325" s="2" t="s">
        <v>1</v>
      </c>
      <c r="C325" s="14" t="s">
        <v>2</v>
      </c>
      <c r="D325" s="1" t="s">
        <v>3</v>
      </c>
      <c r="E325" s="2" t="s">
        <v>4</v>
      </c>
      <c r="F325" s="15" t="s">
        <v>5</v>
      </c>
    </row>
    <row r="326" spans="1:7" x14ac:dyDescent="0.2">
      <c r="A326" t="s">
        <v>6</v>
      </c>
      <c r="B326" s="5" t="s">
        <v>7</v>
      </c>
      <c r="C326" s="12">
        <v>3943</v>
      </c>
      <c r="D326" t="s">
        <v>137</v>
      </c>
      <c r="E326" s="5" t="s">
        <v>68</v>
      </c>
      <c r="F326" s="13">
        <v>15.05</v>
      </c>
      <c r="G326" s="1" t="s">
        <v>278</v>
      </c>
    </row>
    <row r="327" spans="1:7" x14ac:dyDescent="0.2">
      <c r="A327" t="s">
        <v>6</v>
      </c>
      <c r="B327" s="5" t="s">
        <v>24</v>
      </c>
      <c r="C327" s="12">
        <v>3628</v>
      </c>
      <c r="D327" t="s">
        <v>282</v>
      </c>
      <c r="E327" s="5" t="s">
        <v>68</v>
      </c>
      <c r="F327" s="13">
        <v>16.63</v>
      </c>
      <c r="G327" s="1" t="s">
        <v>278</v>
      </c>
    </row>
    <row r="328" spans="1:7" x14ac:dyDescent="0.2">
      <c r="A328" t="s">
        <v>6</v>
      </c>
      <c r="B328" s="5" t="s">
        <v>44</v>
      </c>
      <c r="C328" s="12">
        <v>5958</v>
      </c>
      <c r="D328" t="s">
        <v>231</v>
      </c>
      <c r="E328" s="5" t="s">
        <v>18</v>
      </c>
      <c r="F328" s="13">
        <v>16.649999999999999</v>
      </c>
      <c r="G328" s="1" t="s">
        <v>278</v>
      </c>
    </row>
    <row r="329" spans="1:7" x14ac:dyDescent="0.2">
      <c r="A329" t="s">
        <v>6</v>
      </c>
      <c r="B329" s="5" t="s">
        <v>47</v>
      </c>
      <c r="C329" s="12">
        <v>5807</v>
      </c>
      <c r="D329" t="s">
        <v>232</v>
      </c>
      <c r="E329" s="5" t="s">
        <v>18</v>
      </c>
      <c r="F329" s="13">
        <v>17.82</v>
      </c>
      <c r="G329" s="1" t="s">
        <v>278</v>
      </c>
    </row>
    <row r="330" spans="1:7" x14ac:dyDescent="0.2">
      <c r="A330" t="s">
        <v>6</v>
      </c>
      <c r="B330" s="5" t="s">
        <v>74</v>
      </c>
      <c r="C330" s="12">
        <v>7145</v>
      </c>
      <c r="D330" t="s">
        <v>236</v>
      </c>
      <c r="E330" s="5" t="s">
        <v>131</v>
      </c>
      <c r="F330" s="13">
        <v>18.420000000000002</v>
      </c>
      <c r="G330" s="1" t="s">
        <v>278</v>
      </c>
    </row>
    <row r="331" spans="1:7" x14ac:dyDescent="0.2">
      <c r="A331" t="s">
        <v>6</v>
      </c>
      <c r="B331" s="5" t="s">
        <v>77</v>
      </c>
      <c r="C331" s="12">
        <v>2140</v>
      </c>
      <c r="D331" t="s">
        <v>233</v>
      </c>
      <c r="E331" s="5" t="s">
        <v>9</v>
      </c>
      <c r="F331" s="13">
        <v>18.440000000000001</v>
      </c>
      <c r="G331" s="1" t="s">
        <v>278</v>
      </c>
    </row>
    <row r="332" spans="1:7" x14ac:dyDescent="0.2">
      <c r="A332" t="s">
        <v>6</v>
      </c>
      <c r="B332" s="5" t="s">
        <v>183</v>
      </c>
      <c r="C332" s="12">
        <v>2168</v>
      </c>
      <c r="D332" t="s">
        <v>142</v>
      </c>
      <c r="E332" s="5" t="s">
        <v>9</v>
      </c>
      <c r="F332" s="13">
        <v>19.55</v>
      </c>
      <c r="G332" s="1" t="s">
        <v>278</v>
      </c>
    </row>
    <row r="333" spans="1:7" x14ac:dyDescent="0.2">
      <c r="A333" t="s">
        <v>6</v>
      </c>
      <c r="B333" s="5" t="s">
        <v>185</v>
      </c>
      <c r="C333" s="12">
        <v>2711</v>
      </c>
      <c r="D333" t="s">
        <v>237</v>
      </c>
      <c r="E333" s="5" t="s">
        <v>22</v>
      </c>
      <c r="F333" s="13">
        <v>19.75</v>
      </c>
      <c r="G333" s="1" t="s">
        <v>278</v>
      </c>
    </row>
    <row r="334" spans="1:7" x14ac:dyDescent="0.2">
      <c r="A334" t="s">
        <v>6</v>
      </c>
      <c r="B334" s="5" t="s">
        <v>187</v>
      </c>
      <c r="C334" s="12">
        <v>2024</v>
      </c>
      <c r="D334" t="s">
        <v>283</v>
      </c>
      <c r="E334" s="5" t="s">
        <v>9</v>
      </c>
      <c r="F334" s="13">
        <v>20.83</v>
      </c>
      <c r="G334" s="1" t="s">
        <v>278</v>
      </c>
    </row>
    <row r="335" spans="1:7" x14ac:dyDescent="0.2">
      <c r="C335" s="5"/>
      <c r="E335" s="5"/>
    </row>
    <row r="336" spans="1:7" x14ac:dyDescent="0.2">
      <c r="A336" s="1" t="s">
        <v>276</v>
      </c>
      <c r="B336" s="2" t="s">
        <v>1</v>
      </c>
      <c r="C336" s="3" t="s">
        <v>2</v>
      </c>
      <c r="D336" s="1" t="s">
        <v>3</v>
      </c>
      <c r="E336" s="2" t="s">
        <v>4</v>
      </c>
      <c r="F336" s="4" t="s">
        <v>5</v>
      </c>
    </row>
    <row r="337" spans="1:7" x14ac:dyDescent="0.2">
      <c r="A337" t="s">
        <v>12</v>
      </c>
      <c r="B337" s="5" t="s">
        <v>7</v>
      </c>
      <c r="C337" s="6">
        <v>5762</v>
      </c>
      <c r="D337" t="s">
        <v>284</v>
      </c>
      <c r="E337" s="5" t="s">
        <v>18</v>
      </c>
      <c r="F337" s="7">
        <v>15.66</v>
      </c>
      <c r="G337" s="1" t="s">
        <v>278</v>
      </c>
    </row>
    <row r="338" spans="1:7" x14ac:dyDescent="0.2">
      <c r="A338" t="s">
        <v>12</v>
      </c>
      <c r="B338" s="5" t="s">
        <v>24</v>
      </c>
      <c r="C338" s="6">
        <v>3677</v>
      </c>
      <c r="D338" t="s">
        <v>147</v>
      </c>
      <c r="E338" s="5" t="s">
        <v>68</v>
      </c>
      <c r="F338" s="7">
        <v>16.36</v>
      </c>
      <c r="G338" s="1" t="s">
        <v>278</v>
      </c>
    </row>
    <row r="339" spans="1:7" x14ac:dyDescent="0.2">
      <c r="A339" t="s">
        <v>12</v>
      </c>
      <c r="B339" s="5" t="s">
        <v>44</v>
      </c>
      <c r="C339" s="6">
        <v>5946</v>
      </c>
      <c r="D339" t="s">
        <v>238</v>
      </c>
      <c r="E339" s="5" t="s">
        <v>18</v>
      </c>
      <c r="F339" s="7">
        <v>16.37</v>
      </c>
      <c r="G339" s="1" t="s">
        <v>278</v>
      </c>
    </row>
    <row r="340" spans="1:7" x14ac:dyDescent="0.2">
      <c r="A340" t="s">
        <v>12</v>
      </c>
      <c r="B340" s="5" t="s">
        <v>47</v>
      </c>
      <c r="C340" s="6">
        <v>2065</v>
      </c>
      <c r="D340" t="s">
        <v>239</v>
      </c>
      <c r="E340" s="5" t="s">
        <v>9</v>
      </c>
      <c r="F340" s="7">
        <v>17.13</v>
      </c>
      <c r="G340" s="1" t="s">
        <v>278</v>
      </c>
    </row>
    <row r="341" spans="1:7" x14ac:dyDescent="0.2">
      <c r="A341" t="s">
        <v>12</v>
      </c>
      <c r="B341" s="5" t="s">
        <v>74</v>
      </c>
      <c r="C341" s="6">
        <v>5947</v>
      </c>
      <c r="D341" t="s">
        <v>240</v>
      </c>
      <c r="E341" s="5" t="s">
        <v>18</v>
      </c>
      <c r="F341" s="7">
        <v>17.53</v>
      </c>
      <c r="G341" s="1" t="s">
        <v>278</v>
      </c>
    </row>
    <row r="342" spans="1:7" x14ac:dyDescent="0.2">
      <c r="A342" t="s">
        <v>12</v>
      </c>
      <c r="B342" s="5" t="s">
        <v>77</v>
      </c>
      <c r="C342" s="6">
        <v>2058</v>
      </c>
      <c r="D342" t="s">
        <v>149</v>
      </c>
      <c r="E342" s="5" t="s">
        <v>9</v>
      </c>
      <c r="F342" s="7">
        <v>19.29</v>
      </c>
      <c r="G342" s="1" t="s">
        <v>278</v>
      </c>
    </row>
    <row r="343" spans="1:7" x14ac:dyDescent="0.2">
      <c r="A343" t="s">
        <v>12</v>
      </c>
      <c r="B343" s="5" t="s">
        <v>183</v>
      </c>
      <c r="C343" s="6">
        <v>2077</v>
      </c>
      <c r="D343" t="s">
        <v>243</v>
      </c>
      <c r="E343" s="5" t="s">
        <v>9</v>
      </c>
      <c r="F343" s="7">
        <v>23.26</v>
      </c>
      <c r="G343" s="1" t="s">
        <v>278</v>
      </c>
    </row>
    <row r="344" spans="1:7" x14ac:dyDescent="0.2">
      <c r="C344" s="5"/>
      <c r="E344" s="5"/>
    </row>
    <row r="345" spans="1:7" x14ac:dyDescent="0.2">
      <c r="A345" s="1" t="s">
        <v>276</v>
      </c>
      <c r="B345" s="2" t="s">
        <v>1</v>
      </c>
      <c r="C345" s="3" t="s">
        <v>2</v>
      </c>
      <c r="D345" s="1" t="s">
        <v>3</v>
      </c>
      <c r="E345" s="2" t="s">
        <v>4</v>
      </c>
      <c r="F345" s="4" t="s">
        <v>5</v>
      </c>
    </row>
    <row r="346" spans="1:7" x14ac:dyDescent="0.2">
      <c r="A346" t="s">
        <v>16</v>
      </c>
      <c r="B346" s="5" t="s">
        <v>7</v>
      </c>
      <c r="C346" s="6">
        <v>7107</v>
      </c>
      <c r="D346" t="s">
        <v>153</v>
      </c>
      <c r="E346" s="5" t="s">
        <v>14</v>
      </c>
      <c r="F346" s="7">
        <v>15.31</v>
      </c>
      <c r="G346" s="1" t="s">
        <v>278</v>
      </c>
    </row>
    <row r="347" spans="1:7" x14ac:dyDescent="0.2">
      <c r="A347" t="s">
        <v>16</v>
      </c>
      <c r="B347" s="5" t="s">
        <v>24</v>
      </c>
      <c r="C347" s="6">
        <v>5951</v>
      </c>
      <c r="D347" t="s">
        <v>285</v>
      </c>
      <c r="E347" s="5" t="s">
        <v>18</v>
      </c>
      <c r="F347" s="7">
        <v>15.66</v>
      </c>
      <c r="G347" s="1" t="s">
        <v>278</v>
      </c>
    </row>
    <row r="348" spans="1:7" x14ac:dyDescent="0.2">
      <c r="A348" t="s">
        <v>16</v>
      </c>
      <c r="B348" s="5" t="s">
        <v>44</v>
      </c>
      <c r="C348" s="6">
        <v>2702</v>
      </c>
      <c r="D348" t="s">
        <v>151</v>
      </c>
      <c r="E348" s="5" t="s">
        <v>22</v>
      </c>
      <c r="F348" s="7">
        <v>16.23</v>
      </c>
      <c r="G348" s="1" t="s">
        <v>278</v>
      </c>
    </row>
    <row r="349" spans="1:7" x14ac:dyDescent="0.2">
      <c r="A349" t="s">
        <v>16</v>
      </c>
      <c r="B349" s="5" t="s">
        <v>47</v>
      </c>
      <c r="C349" s="6">
        <v>5706</v>
      </c>
      <c r="D349" t="s">
        <v>245</v>
      </c>
      <c r="E349" s="5" t="s">
        <v>18</v>
      </c>
      <c r="F349" s="7">
        <v>16.72</v>
      </c>
      <c r="G349" s="1" t="s">
        <v>278</v>
      </c>
    </row>
    <row r="350" spans="1:7" x14ac:dyDescent="0.2">
      <c r="A350" t="s">
        <v>16</v>
      </c>
      <c r="B350" s="5" t="s">
        <v>74</v>
      </c>
      <c r="C350" s="6">
        <v>2738</v>
      </c>
      <c r="D350" t="s">
        <v>157</v>
      </c>
      <c r="E350" s="5" t="s">
        <v>22</v>
      </c>
      <c r="F350" s="7">
        <v>17.079999999999998</v>
      </c>
      <c r="G350" s="1" t="s">
        <v>278</v>
      </c>
    </row>
    <row r="351" spans="1:7" x14ac:dyDescent="0.2">
      <c r="A351" t="s">
        <v>16</v>
      </c>
      <c r="B351" s="5" t="s">
        <v>77</v>
      </c>
      <c r="C351" s="6">
        <v>5950</v>
      </c>
      <c r="D351" t="s">
        <v>286</v>
      </c>
      <c r="E351" s="5" t="s">
        <v>18</v>
      </c>
      <c r="F351" s="7">
        <v>17.081</v>
      </c>
      <c r="G351" s="1" t="s">
        <v>278</v>
      </c>
    </row>
    <row r="352" spans="1:7" x14ac:dyDescent="0.2">
      <c r="C352" s="5"/>
      <c r="E352" s="5"/>
    </row>
    <row r="353" spans="1:7" x14ac:dyDescent="0.2">
      <c r="A353" s="1" t="s">
        <v>276</v>
      </c>
      <c r="B353" s="2" t="s">
        <v>1</v>
      </c>
      <c r="C353" s="3" t="s">
        <v>2</v>
      </c>
      <c r="D353" s="1" t="s">
        <v>3</v>
      </c>
      <c r="E353" s="2" t="s">
        <v>4</v>
      </c>
      <c r="F353" s="4" t="s">
        <v>5</v>
      </c>
    </row>
    <row r="354" spans="1:7" x14ac:dyDescent="0.2">
      <c r="A354" t="s">
        <v>20</v>
      </c>
      <c r="B354" s="5" t="s">
        <v>7</v>
      </c>
      <c r="C354" s="6">
        <v>5731</v>
      </c>
      <c r="D354" t="s">
        <v>287</v>
      </c>
      <c r="E354" s="5" t="s">
        <v>18</v>
      </c>
      <c r="F354" s="7">
        <v>15.37</v>
      </c>
      <c r="G354" s="1" t="s">
        <v>278</v>
      </c>
    </row>
    <row r="355" spans="1:7" x14ac:dyDescent="0.2">
      <c r="A355" t="s">
        <v>20</v>
      </c>
      <c r="B355" s="5" t="s">
        <v>24</v>
      </c>
      <c r="C355" s="6">
        <v>7142</v>
      </c>
      <c r="D355" t="s">
        <v>288</v>
      </c>
      <c r="E355" s="5" t="s">
        <v>14</v>
      </c>
      <c r="F355" s="7">
        <v>15.67</v>
      </c>
      <c r="G355" s="1" t="s">
        <v>278</v>
      </c>
    </row>
    <row r="356" spans="1:7" x14ac:dyDescent="0.2">
      <c r="A356" t="s">
        <v>20</v>
      </c>
      <c r="B356" s="5" t="s">
        <v>44</v>
      </c>
      <c r="C356" s="6">
        <v>5966</v>
      </c>
      <c r="D356" t="s">
        <v>244</v>
      </c>
      <c r="E356" s="5" t="s">
        <v>18</v>
      </c>
      <c r="F356" s="7">
        <v>15.68</v>
      </c>
      <c r="G356" s="1" t="s">
        <v>278</v>
      </c>
    </row>
    <row r="357" spans="1:7" x14ac:dyDescent="0.2">
      <c r="A357" t="s">
        <v>20</v>
      </c>
      <c r="B357" s="5" t="s">
        <v>47</v>
      </c>
      <c r="C357" s="6">
        <v>3693</v>
      </c>
      <c r="D357" t="s">
        <v>289</v>
      </c>
      <c r="E357" s="5" t="s">
        <v>68</v>
      </c>
      <c r="F357" s="7">
        <v>15.93</v>
      </c>
      <c r="G357" s="1" t="s">
        <v>278</v>
      </c>
    </row>
    <row r="358" spans="1:7" x14ac:dyDescent="0.2">
      <c r="A358" t="s">
        <v>20</v>
      </c>
      <c r="B358" s="5" t="s">
        <v>74</v>
      </c>
      <c r="C358" s="6">
        <v>7305</v>
      </c>
      <c r="D358" t="s">
        <v>165</v>
      </c>
      <c r="E358" s="5" t="s">
        <v>14</v>
      </c>
      <c r="F358" s="7">
        <v>15.93</v>
      </c>
      <c r="G358" s="1" t="s">
        <v>278</v>
      </c>
    </row>
    <row r="359" spans="1:7" x14ac:dyDescent="0.2">
      <c r="A359" t="s">
        <v>20</v>
      </c>
      <c r="B359" s="5" t="s">
        <v>77</v>
      </c>
      <c r="C359" s="6">
        <v>5871</v>
      </c>
      <c r="D359" t="s">
        <v>290</v>
      </c>
      <c r="E359" s="5" t="s">
        <v>18</v>
      </c>
      <c r="F359" s="7">
        <v>19.18</v>
      </c>
      <c r="G359" s="1" t="s">
        <v>278</v>
      </c>
    </row>
    <row r="360" spans="1:7" x14ac:dyDescent="0.2">
      <c r="C360" s="5"/>
      <c r="E360" s="5"/>
    </row>
    <row r="361" spans="1:7" x14ac:dyDescent="0.2">
      <c r="A361" s="1" t="s">
        <v>276</v>
      </c>
      <c r="B361" s="2" t="s">
        <v>1</v>
      </c>
      <c r="C361" s="3" t="s">
        <v>2</v>
      </c>
      <c r="D361" s="1" t="s">
        <v>3</v>
      </c>
      <c r="E361" s="2" t="s">
        <v>4</v>
      </c>
      <c r="F361" s="4" t="s">
        <v>5</v>
      </c>
    </row>
    <row r="362" spans="1:7" x14ac:dyDescent="0.2">
      <c r="A362" t="s">
        <v>60</v>
      </c>
      <c r="B362" s="5" t="s">
        <v>7</v>
      </c>
      <c r="C362" s="6">
        <v>3240</v>
      </c>
      <c r="D362" t="s">
        <v>291</v>
      </c>
      <c r="E362" s="5" t="s">
        <v>29</v>
      </c>
      <c r="F362" s="7">
        <v>13.18</v>
      </c>
      <c r="G362" s="1" t="s">
        <v>278</v>
      </c>
    </row>
    <row r="363" spans="1:7" x14ac:dyDescent="0.2">
      <c r="A363" t="s">
        <v>60</v>
      </c>
      <c r="B363" s="5" t="s">
        <v>24</v>
      </c>
      <c r="C363" s="6">
        <v>2713</v>
      </c>
      <c r="D363" t="s">
        <v>292</v>
      </c>
      <c r="E363" s="5" t="s">
        <v>22</v>
      </c>
      <c r="F363" s="7">
        <v>13.8</v>
      </c>
      <c r="G363" s="1" t="s">
        <v>278</v>
      </c>
    </row>
    <row r="364" spans="1:7" x14ac:dyDescent="0.2">
      <c r="A364" t="s">
        <v>60</v>
      </c>
      <c r="B364" s="5" t="s">
        <v>44</v>
      </c>
      <c r="C364" s="6">
        <v>3243</v>
      </c>
      <c r="D364" t="s">
        <v>293</v>
      </c>
      <c r="E364" s="5" t="s">
        <v>29</v>
      </c>
      <c r="F364" s="7">
        <v>15.27</v>
      </c>
      <c r="G364" s="1" t="s">
        <v>278</v>
      </c>
    </row>
    <row r="365" spans="1:7" x14ac:dyDescent="0.2">
      <c r="A365" t="s">
        <v>60</v>
      </c>
      <c r="B365" s="5" t="s">
        <v>47</v>
      </c>
      <c r="C365" s="6">
        <v>5969</v>
      </c>
      <c r="D365" t="s">
        <v>294</v>
      </c>
      <c r="E365" s="5" t="s">
        <v>18</v>
      </c>
      <c r="F365" s="7">
        <v>15.97</v>
      </c>
      <c r="G365" s="1" t="s">
        <v>278</v>
      </c>
    </row>
    <row r="366" spans="1:7" x14ac:dyDescent="0.2">
      <c r="A366" t="s">
        <v>60</v>
      </c>
      <c r="B366" s="5" t="s">
        <v>74</v>
      </c>
      <c r="C366" s="6">
        <v>3620</v>
      </c>
      <c r="D366" t="s">
        <v>295</v>
      </c>
      <c r="E366" s="5" t="s">
        <v>68</v>
      </c>
      <c r="F366" s="7">
        <v>16.989999999999998</v>
      </c>
      <c r="G366" s="1" t="s">
        <v>278</v>
      </c>
    </row>
    <row r="367" spans="1:7" x14ac:dyDescent="0.2">
      <c r="A367" t="s">
        <v>60</v>
      </c>
      <c r="B367" s="5" t="s">
        <v>77</v>
      </c>
      <c r="C367" s="6">
        <v>2052</v>
      </c>
      <c r="D367" t="s">
        <v>296</v>
      </c>
      <c r="E367" s="5" t="s">
        <v>9</v>
      </c>
      <c r="F367" s="7">
        <v>18.559999999999999</v>
      </c>
      <c r="G367" s="1" t="s">
        <v>278</v>
      </c>
    </row>
    <row r="368" spans="1:7" x14ac:dyDescent="0.2">
      <c r="C368" s="5"/>
      <c r="E368" s="5"/>
    </row>
    <row r="369" spans="1:7" x14ac:dyDescent="0.2">
      <c r="A369" s="1" t="s">
        <v>276</v>
      </c>
      <c r="B369" s="2" t="s">
        <v>1</v>
      </c>
      <c r="C369" s="3" t="s">
        <v>2</v>
      </c>
      <c r="D369" s="1" t="s">
        <v>3</v>
      </c>
      <c r="E369" s="2" t="s">
        <v>4</v>
      </c>
      <c r="F369" s="4" t="s">
        <v>5</v>
      </c>
    </row>
    <row r="370" spans="1:7" x14ac:dyDescent="0.2">
      <c r="A370" t="s">
        <v>27</v>
      </c>
      <c r="B370" s="5" t="s">
        <v>7</v>
      </c>
      <c r="C370" s="6">
        <v>2798</v>
      </c>
      <c r="D370" t="s">
        <v>297</v>
      </c>
      <c r="E370" s="5" t="s">
        <v>22</v>
      </c>
      <c r="F370" s="7">
        <v>12.37</v>
      </c>
      <c r="G370" s="1" t="s">
        <v>278</v>
      </c>
    </row>
    <row r="371" spans="1:7" x14ac:dyDescent="0.2">
      <c r="A371" t="s">
        <v>27</v>
      </c>
      <c r="B371" s="5" t="s">
        <v>24</v>
      </c>
      <c r="C371" s="6">
        <v>5772</v>
      </c>
      <c r="D371" t="s">
        <v>298</v>
      </c>
      <c r="E371" s="5" t="s">
        <v>18</v>
      </c>
      <c r="F371" s="7">
        <v>12.38</v>
      </c>
      <c r="G371" s="1" t="s">
        <v>278</v>
      </c>
    </row>
    <row r="372" spans="1:7" x14ac:dyDescent="0.2">
      <c r="A372" t="s">
        <v>27</v>
      </c>
      <c r="B372" s="5" t="s">
        <v>44</v>
      </c>
      <c r="C372" s="6">
        <v>3200</v>
      </c>
      <c r="D372" t="s">
        <v>299</v>
      </c>
      <c r="E372" s="5" t="s">
        <v>29</v>
      </c>
      <c r="F372" s="7">
        <v>12.68</v>
      </c>
      <c r="G372" s="1" t="s">
        <v>278</v>
      </c>
    </row>
    <row r="373" spans="1:7" x14ac:dyDescent="0.2">
      <c r="A373" t="s">
        <v>27</v>
      </c>
      <c r="B373" s="5" t="s">
        <v>47</v>
      </c>
      <c r="C373" s="6">
        <v>5923</v>
      </c>
      <c r="D373" t="s">
        <v>300</v>
      </c>
      <c r="E373" s="5" t="s">
        <v>18</v>
      </c>
      <c r="F373" s="7">
        <v>13.14</v>
      </c>
      <c r="G373" s="1" t="s">
        <v>278</v>
      </c>
    </row>
    <row r="374" spans="1:7" x14ac:dyDescent="0.2">
      <c r="A374" t="s">
        <v>27</v>
      </c>
      <c r="B374" s="5" t="s">
        <v>74</v>
      </c>
      <c r="C374" s="6">
        <v>3245</v>
      </c>
      <c r="D374" t="s">
        <v>301</v>
      </c>
      <c r="E374" s="5" t="s">
        <v>29</v>
      </c>
      <c r="F374" s="7">
        <v>14.71</v>
      </c>
      <c r="G374" s="1" t="s">
        <v>278</v>
      </c>
    </row>
    <row r="375" spans="1:7" x14ac:dyDescent="0.2">
      <c r="A375" t="s">
        <v>27</v>
      </c>
      <c r="B375" s="5" t="s">
        <v>77</v>
      </c>
      <c r="C375" s="6">
        <v>5881</v>
      </c>
      <c r="D375" t="s">
        <v>302</v>
      </c>
      <c r="E375" s="5" t="s">
        <v>18</v>
      </c>
      <c r="F375" s="7">
        <v>15.4</v>
      </c>
      <c r="G375" s="1" t="s">
        <v>278</v>
      </c>
    </row>
    <row r="376" spans="1:7" x14ac:dyDescent="0.2">
      <c r="A376" t="s">
        <v>27</v>
      </c>
      <c r="B376" s="5" t="s">
        <v>183</v>
      </c>
      <c r="C376" s="6">
        <v>3250</v>
      </c>
      <c r="D376" t="s">
        <v>303</v>
      </c>
      <c r="E376" s="5" t="s">
        <v>29</v>
      </c>
      <c r="F376" s="7">
        <v>16.48</v>
      </c>
      <c r="G376" s="1" t="s">
        <v>278</v>
      </c>
    </row>
    <row r="377" spans="1:7" x14ac:dyDescent="0.2">
      <c r="B377" s="5"/>
      <c r="C377" s="5"/>
      <c r="E377" s="5"/>
      <c r="G377" s="1"/>
    </row>
    <row r="378" spans="1:7" x14ac:dyDescent="0.2">
      <c r="A378" s="1" t="s">
        <v>276</v>
      </c>
      <c r="B378" s="2" t="s">
        <v>1</v>
      </c>
      <c r="C378" s="14" t="s">
        <v>2</v>
      </c>
      <c r="D378" s="1" t="s">
        <v>3</v>
      </c>
      <c r="E378" s="2" t="s">
        <v>4</v>
      </c>
      <c r="F378" s="15" t="s">
        <v>5</v>
      </c>
    </row>
    <row r="379" spans="1:7" x14ac:dyDescent="0.2">
      <c r="A379" t="s">
        <v>27</v>
      </c>
      <c r="B379" s="5" t="s">
        <v>7</v>
      </c>
      <c r="C379" s="12">
        <v>5794</v>
      </c>
      <c r="D379" t="s">
        <v>304</v>
      </c>
      <c r="E379" s="5" t="s">
        <v>18</v>
      </c>
      <c r="F379" s="13">
        <v>14.05</v>
      </c>
      <c r="G379" s="1" t="s">
        <v>278</v>
      </c>
    </row>
    <row r="380" spans="1:7" x14ac:dyDescent="0.2">
      <c r="A380" t="s">
        <v>27</v>
      </c>
      <c r="B380" s="5" t="s">
        <v>24</v>
      </c>
      <c r="C380" s="12">
        <v>2751</v>
      </c>
      <c r="D380" t="s">
        <v>305</v>
      </c>
      <c r="E380" s="5" t="s">
        <v>22</v>
      </c>
      <c r="F380" s="13">
        <v>14.07</v>
      </c>
      <c r="G380" s="1" t="s">
        <v>278</v>
      </c>
    </row>
    <row r="381" spans="1:7" x14ac:dyDescent="0.2">
      <c r="A381" t="s">
        <v>27</v>
      </c>
      <c r="B381" s="5" t="s">
        <v>44</v>
      </c>
      <c r="C381" s="12">
        <v>5792</v>
      </c>
      <c r="D381" t="s">
        <v>306</v>
      </c>
      <c r="E381" s="5" t="s">
        <v>18</v>
      </c>
      <c r="F381" s="13">
        <v>14.13</v>
      </c>
      <c r="G381" s="1" t="s">
        <v>278</v>
      </c>
    </row>
    <row r="382" spans="1:7" x14ac:dyDescent="0.2">
      <c r="A382" t="s">
        <v>27</v>
      </c>
      <c r="B382" s="5" t="s">
        <v>47</v>
      </c>
      <c r="C382" s="12">
        <v>3200</v>
      </c>
      <c r="D382" t="s">
        <v>299</v>
      </c>
      <c r="E382" s="5" t="s">
        <v>29</v>
      </c>
      <c r="F382" s="13">
        <v>14.16</v>
      </c>
      <c r="G382" s="1" t="s">
        <v>278</v>
      </c>
    </row>
    <row r="383" spans="1:7" x14ac:dyDescent="0.2">
      <c r="A383" t="s">
        <v>27</v>
      </c>
      <c r="B383" s="5" t="s">
        <v>74</v>
      </c>
      <c r="C383" s="12">
        <v>3247</v>
      </c>
      <c r="D383" t="s">
        <v>307</v>
      </c>
      <c r="E383" s="5" t="s">
        <v>29</v>
      </c>
      <c r="F383" s="13">
        <v>14.94</v>
      </c>
      <c r="G383" s="1" t="s">
        <v>278</v>
      </c>
    </row>
    <row r="384" spans="1:7" x14ac:dyDescent="0.2">
      <c r="A384" t="s">
        <v>27</v>
      </c>
      <c r="B384" s="5" t="s">
        <v>77</v>
      </c>
      <c r="C384" s="12">
        <v>2078</v>
      </c>
      <c r="D384" t="s">
        <v>308</v>
      </c>
      <c r="E384" s="5" t="s">
        <v>9</v>
      </c>
      <c r="F384" s="13">
        <v>15.36</v>
      </c>
      <c r="G384" s="1" t="s">
        <v>278</v>
      </c>
    </row>
    <row r="385" spans="1:7" x14ac:dyDescent="0.2">
      <c r="C385" s="5"/>
      <c r="E385" s="5"/>
    </row>
    <row r="386" spans="1:7" x14ac:dyDescent="0.2">
      <c r="A386" s="1" t="s">
        <v>309</v>
      </c>
      <c r="B386" s="2" t="s">
        <v>1</v>
      </c>
      <c r="C386" s="3" t="s">
        <v>2</v>
      </c>
      <c r="D386" s="1" t="s">
        <v>3</v>
      </c>
      <c r="E386" s="2" t="s">
        <v>4</v>
      </c>
      <c r="F386" s="4" t="s">
        <v>5</v>
      </c>
    </row>
    <row r="387" spans="1:7" x14ac:dyDescent="0.2">
      <c r="A387" t="s">
        <v>6</v>
      </c>
      <c r="B387" s="5" t="s">
        <v>7</v>
      </c>
      <c r="C387" s="6">
        <v>3218</v>
      </c>
      <c r="D387" t="s">
        <v>92</v>
      </c>
      <c r="E387" s="5" t="s">
        <v>29</v>
      </c>
      <c r="F387" s="7" t="s">
        <v>310</v>
      </c>
      <c r="G387" s="1" t="s">
        <v>311</v>
      </c>
    </row>
    <row r="388" spans="1:7" x14ac:dyDescent="0.2">
      <c r="A388" t="s">
        <v>6</v>
      </c>
      <c r="B388" s="5" t="s">
        <v>24</v>
      </c>
      <c r="C388" s="6">
        <v>2184</v>
      </c>
      <c r="D388" t="s">
        <v>84</v>
      </c>
      <c r="E388" s="5" t="s">
        <v>9</v>
      </c>
      <c r="F388" s="7" t="s">
        <v>312</v>
      </c>
      <c r="G388" s="1" t="s">
        <v>311</v>
      </c>
    </row>
    <row r="389" spans="1:7" x14ac:dyDescent="0.2">
      <c r="C389" s="5"/>
      <c r="E389" s="5"/>
    </row>
    <row r="390" spans="1:7" x14ac:dyDescent="0.2">
      <c r="A390" s="1" t="s">
        <v>309</v>
      </c>
      <c r="B390" s="2" t="s">
        <v>1</v>
      </c>
      <c r="C390" s="3" t="s">
        <v>2</v>
      </c>
      <c r="D390" s="1" t="s">
        <v>3</v>
      </c>
      <c r="E390" s="2" t="s">
        <v>4</v>
      </c>
      <c r="F390" s="4" t="s">
        <v>5</v>
      </c>
    </row>
    <row r="391" spans="1:7" x14ac:dyDescent="0.2">
      <c r="A391" t="s">
        <v>16</v>
      </c>
      <c r="B391" s="5" t="s">
        <v>7</v>
      </c>
      <c r="C391" s="6">
        <v>2185</v>
      </c>
      <c r="D391" t="s">
        <v>105</v>
      </c>
      <c r="E391" s="5" t="s">
        <v>9</v>
      </c>
      <c r="F391" s="7" t="s">
        <v>313</v>
      </c>
      <c r="G391" s="1" t="s">
        <v>311</v>
      </c>
    </row>
    <row r="392" spans="1:7" x14ac:dyDescent="0.2">
      <c r="A392" t="s">
        <v>16</v>
      </c>
      <c r="B392" s="5" t="s">
        <v>24</v>
      </c>
      <c r="C392" s="6">
        <v>5948</v>
      </c>
      <c r="D392" t="s">
        <v>17</v>
      </c>
      <c r="E392" s="5" t="s">
        <v>18</v>
      </c>
      <c r="F392" s="7" t="s">
        <v>314</v>
      </c>
      <c r="G392" s="1" t="s">
        <v>311</v>
      </c>
    </row>
    <row r="393" spans="1:7" x14ac:dyDescent="0.2">
      <c r="A393" t="s">
        <v>16</v>
      </c>
      <c r="B393" s="5" t="s">
        <v>44</v>
      </c>
      <c r="C393" s="6">
        <v>2718</v>
      </c>
      <c r="D393" t="s">
        <v>315</v>
      </c>
      <c r="E393" s="5" t="s">
        <v>22</v>
      </c>
      <c r="F393" s="7" t="s">
        <v>316</v>
      </c>
      <c r="G393" s="1" t="s">
        <v>311</v>
      </c>
    </row>
    <row r="394" spans="1:7" x14ac:dyDescent="0.2">
      <c r="C394" s="5"/>
      <c r="E394" s="5"/>
    </row>
    <row r="395" spans="1:7" x14ac:dyDescent="0.2">
      <c r="A395" s="1" t="s">
        <v>309</v>
      </c>
      <c r="B395" s="2" t="s">
        <v>1</v>
      </c>
      <c r="C395" s="3" t="s">
        <v>2</v>
      </c>
      <c r="D395" s="1" t="s">
        <v>3</v>
      </c>
      <c r="E395" s="2" t="s">
        <v>4</v>
      </c>
      <c r="F395" s="4" t="s">
        <v>5</v>
      </c>
    </row>
    <row r="396" spans="1:7" x14ac:dyDescent="0.2">
      <c r="A396" t="s">
        <v>20</v>
      </c>
      <c r="B396" s="5" t="s">
        <v>7</v>
      </c>
      <c r="C396" s="6">
        <v>2109</v>
      </c>
      <c r="D396" t="s">
        <v>107</v>
      </c>
      <c r="E396" s="5" t="s">
        <v>9</v>
      </c>
      <c r="F396" s="7" t="s">
        <v>317</v>
      </c>
      <c r="G396" s="1" t="s">
        <v>311</v>
      </c>
    </row>
    <row r="397" spans="1:7" x14ac:dyDescent="0.2">
      <c r="A397" t="s">
        <v>20</v>
      </c>
      <c r="B397" s="5" t="s">
        <v>24</v>
      </c>
      <c r="C397" s="6">
        <v>7302</v>
      </c>
      <c r="D397" t="s">
        <v>109</v>
      </c>
      <c r="E397" s="5" t="s">
        <v>14</v>
      </c>
      <c r="F397" s="7" t="s">
        <v>318</v>
      </c>
      <c r="G397" s="1" t="s">
        <v>311</v>
      </c>
    </row>
    <row r="398" spans="1:7" x14ac:dyDescent="0.2">
      <c r="A398" t="s">
        <v>20</v>
      </c>
      <c r="B398" s="5" t="s">
        <v>44</v>
      </c>
      <c r="C398" s="6">
        <v>2706</v>
      </c>
      <c r="D398" t="s">
        <v>115</v>
      </c>
      <c r="E398" s="5" t="s">
        <v>22</v>
      </c>
      <c r="F398" s="7" t="s">
        <v>319</v>
      </c>
      <c r="G398" s="1" t="s">
        <v>311</v>
      </c>
    </row>
    <row r="399" spans="1:7" x14ac:dyDescent="0.2">
      <c r="A399" t="s">
        <v>20</v>
      </c>
      <c r="B399" s="5" t="s">
        <v>47</v>
      </c>
      <c r="C399" s="6">
        <v>3236</v>
      </c>
      <c r="D399" t="s">
        <v>320</v>
      </c>
      <c r="E399" s="5" t="s">
        <v>29</v>
      </c>
      <c r="F399" s="7" t="s">
        <v>321</v>
      </c>
      <c r="G399" s="1" t="s">
        <v>311</v>
      </c>
    </row>
    <row r="400" spans="1:7" x14ac:dyDescent="0.2">
      <c r="C400" s="5"/>
      <c r="E400" s="5"/>
    </row>
    <row r="401" spans="1:7" x14ac:dyDescent="0.2">
      <c r="A401" s="1" t="s">
        <v>309</v>
      </c>
      <c r="B401" s="2" t="s">
        <v>1</v>
      </c>
      <c r="C401" s="3" t="s">
        <v>2</v>
      </c>
      <c r="D401" s="1" t="s">
        <v>3</v>
      </c>
      <c r="E401" s="2" t="s">
        <v>4</v>
      </c>
      <c r="F401" s="4" t="s">
        <v>5</v>
      </c>
    </row>
    <row r="402" spans="1:7" x14ac:dyDescent="0.2">
      <c r="A402" t="s">
        <v>27</v>
      </c>
      <c r="B402" s="5" t="s">
        <v>7</v>
      </c>
      <c r="C402" s="6">
        <v>2219</v>
      </c>
      <c r="D402" t="s">
        <v>122</v>
      </c>
      <c r="E402" s="5" t="s">
        <v>9</v>
      </c>
      <c r="F402" s="7" t="s">
        <v>322</v>
      </c>
      <c r="G402" s="1" t="s">
        <v>311</v>
      </c>
    </row>
    <row r="403" spans="1:7" x14ac:dyDescent="0.2">
      <c r="C403" s="5"/>
      <c r="E403" s="5"/>
    </row>
    <row r="404" spans="1:7" x14ac:dyDescent="0.2">
      <c r="A404" s="1" t="s">
        <v>323</v>
      </c>
      <c r="B404" s="2" t="s">
        <v>1</v>
      </c>
      <c r="C404" s="3" t="s">
        <v>2</v>
      </c>
      <c r="D404" s="1" t="s">
        <v>3</v>
      </c>
      <c r="E404" s="2" t="s">
        <v>4</v>
      </c>
      <c r="F404" s="4" t="s">
        <v>5</v>
      </c>
    </row>
    <row r="405" spans="1:7" x14ac:dyDescent="0.2">
      <c r="A405" t="s">
        <v>34</v>
      </c>
      <c r="B405" s="5" t="s">
        <v>7</v>
      </c>
      <c r="C405" s="6">
        <v>3209</v>
      </c>
      <c r="D405" t="s">
        <v>133</v>
      </c>
      <c r="E405" s="5" t="s">
        <v>29</v>
      </c>
      <c r="F405" s="7" t="s">
        <v>324</v>
      </c>
      <c r="G405" s="1" t="s">
        <v>325</v>
      </c>
    </row>
    <row r="406" spans="1:7" x14ac:dyDescent="0.2">
      <c r="C406" s="5"/>
      <c r="E406" s="5"/>
    </row>
    <row r="407" spans="1:7" x14ac:dyDescent="0.2">
      <c r="A407" s="1" t="s">
        <v>323</v>
      </c>
      <c r="B407" s="2" t="s">
        <v>1</v>
      </c>
      <c r="C407" s="3" t="s">
        <v>2</v>
      </c>
      <c r="D407" s="1" t="s">
        <v>3</v>
      </c>
      <c r="E407" s="2" t="s">
        <v>4</v>
      </c>
      <c r="F407" s="4" t="s">
        <v>5</v>
      </c>
    </row>
    <row r="408" spans="1:7" x14ac:dyDescent="0.2">
      <c r="A408" t="s">
        <v>6</v>
      </c>
      <c r="B408" s="5" t="s">
        <v>7</v>
      </c>
      <c r="C408" s="6">
        <v>3943</v>
      </c>
      <c r="D408" t="s">
        <v>137</v>
      </c>
      <c r="E408" s="5" t="s">
        <v>68</v>
      </c>
      <c r="F408" s="7" t="s">
        <v>326</v>
      </c>
      <c r="G408" s="1" t="s">
        <v>325</v>
      </c>
    </row>
    <row r="409" spans="1:7" x14ac:dyDescent="0.2">
      <c r="A409" t="s">
        <v>6</v>
      </c>
      <c r="B409" s="5" t="s">
        <v>24</v>
      </c>
      <c r="C409" s="6">
        <v>2748</v>
      </c>
      <c r="D409" t="s">
        <v>40</v>
      </c>
      <c r="E409" s="5" t="s">
        <v>22</v>
      </c>
      <c r="F409" s="7" t="s">
        <v>327</v>
      </c>
      <c r="G409" s="1" t="s">
        <v>325</v>
      </c>
    </row>
    <row r="410" spans="1:7" x14ac:dyDescent="0.2">
      <c r="A410" t="s">
        <v>6</v>
      </c>
      <c r="B410" s="5" t="s">
        <v>44</v>
      </c>
      <c r="C410" s="6">
        <v>2045</v>
      </c>
      <c r="D410" t="s">
        <v>42</v>
      </c>
      <c r="E410" s="5" t="s">
        <v>9</v>
      </c>
      <c r="F410" s="7" t="s">
        <v>328</v>
      </c>
      <c r="G410" s="1" t="s">
        <v>325</v>
      </c>
    </row>
    <row r="411" spans="1:7" x14ac:dyDescent="0.2">
      <c r="A411" t="s">
        <v>6</v>
      </c>
      <c r="B411" s="5" t="s">
        <v>47</v>
      </c>
      <c r="C411" s="6">
        <v>2141</v>
      </c>
      <c r="D411" t="s">
        <v>45</v>
      </c>
      <c r="E411" s="5" t="s">
        <v>9</v>
      </c>
      <c r="F411" s="7" t="s">
        <v>329</v>
      </c>
      <c r="G411" s="1" t="s">
        <v>325</v>
      </c>
    </row>
    <row r="412" spans="1:7" x14ac:dyDescent="0.2">
      <c r="A412" t="s">
        <v>6</v>
      </c>
      <c r="B412" s="5" t="s">
        <v>74</v>
      </c>
      <c r="C412" s="6">
        <v>3219</v>
      </c>
      <c r="D412" t="s">
        <v>140</v>
      </c>
      <c r="E412" s="5" t="s">
        <v>29</v>
      </c>
      <c r="F412" s="7" t="s">
        <v>330</v>
      </c>
      <c r="G412" s="1" t="s">
        <v>325</v>
      </c>
    </row>
    <row r="413" spans="1:7" x14ac:dyDescent="0.2">
      <c r="C413" s="5"/>
      <c r="E413" s="5"/>
    </row>
    <row r="414" spans="1:7" x14ac:dyDescent="0.2">
      <c r="A414" s="1" t="s">
        <v>323</v>
      </c>
      <c r="B414" s="2" t="s">
        <v>1</v>
      </c>
      <c r="C414" s="3" t="s">
        <v>2</v>
      </c>
      <c r="D414" s="1" t="s">
        <v>3</v>
      </c>
      <c r="E414" s="2" t="s">
        <v>4</v>
      </c>
      <c r="F414" s="4" t="s">
        <v>5</v>
      </c>
    </row>
    <row r="415" spans="1:7" x14ac:dyDescent="0.2">
      <c r="A415" t="s">
        <v>16</v>
      </c>
      <c r="B415" s="5" t="s">
        <v>7</v>
      </c>
      <c r="C415" s="6">
        <v>2074</v>
      </c>
      <c r="D415" t="s">
        <v>56</v>
      </c>
      <c r="E415" s="5" t="s">
        <v>9</v>
      </c>
      <c r="F415" s="7" t="s">
        <v>331</v>
      </c>
      <c r="G415" s="1" t="s">
        <v>325</v>
      </c>
    </row>
    <row r="416" spans="1:7" x14ac:dyDescent="0.2">
      <c r="A416" t="s">
        <v>16</v>
      </c>
      <c r="B416" s="5" t="s">
        <v>24</v>
      </c>
      <c r="C416" s="6">
        <v>2053</v>
      </c>
      <c r="D416" t="s">
        <v>58</v>
      </c>
      <c r="E416" s="5" t="s">
        <v>9</v>
      </c>
      <c r="F416" s="7" t="s">
        <v>332</v>
      </c>
      <c r="G416" s="1" t="s">
        <v>325</v>
      </c>
    </row>
    <row r="417" spans="1:7" x14ac:dyDescent="0.2">
      <c r="B417" s="5"/>
      <c r="C417" s="6"/>
      <c r="E417" s="5"/>
      <c r="F417" s="7"/>
      <c r="G417" s="1"/>
    </row>
    <row r="418" spans="1:7" x14ac:dyDescent="0.2">
      <c r="A418" s="1" t="s">
        <v>323</v>
      </c>
      <c r="B418" s="2" t="s">
        <v>1</v>
      </c>
      <c r="C418" s="14" t="s">
        <v>2</v>
      </c>
      <c r="D418" s="1" t="s">
        <v>3</v>
      </c>
      <c r="E418" s="2" t="s">
        <v>4</v>
      </c>
      <c r="F418" s="15" t="s">
        <v>5</v>
      </c>
      <c r="G418" s="1"/>
    </row>
    <row r="419" spans="1:7" x14ac:dyDescent="0.2">
      <c r="A419" t="s">
        <v>16</v>
      </c>
      <c r="B419" s="5" t="s">
        <v>7</v>
      </c>
      <c r="C419" s="12">
        <v>2738</v>
      </c>
      <c r="D419" t="s">
        <v>157</v>
      </c>
      <c r="E419" s="5" t="s">
        <v>22</v>
      </c>
      <c r="F419" s="13" t="s">
        <v>333</v>
      </c>
      <c r="G419" s="1" t="s">
        <v>325</v>
      </c>
    </row>
    <row r="420" spans="1:7" x14ac:dyDescent="0.2">
      <c r="C420" s="5"/>
      <c r="E420" s="5"/>
    </row>
    <row r="421" spans="1:7" x14ac:dyDescent="0.2">
      <c r="A421" s="1" t="s">
        <v>323</v>
      </c>
      <c r="B421" s="2" t="s">
        <v>1</v>
      </c>
      <c r="C421" s="3" t="s">
        <v>2</v>
      </c>
      <c r="D421" s="1" t="s">
        <v>3</v>
      </c>
      <c r="E421" s="2" t="s">
        <v>4</v>
      </c>
      <c r="F421" s="4" t="s">
        <v>5</v>
      </c>
    </row>
    <row r="422" spans="1:7" x14ac:dyDescent="0.2">
      <c r="A422" t="s">
        <v>20</v>
      </c>
      <c r="B422" s="5" t="s">
        <v>7</v>
      </c>
      <c r="C422" s="6">
        <v>2181</v>
      </c>
      <c r="D422" t="s">
        <v>161</v>
      </c>
      <c r="E422" s="5" t="s">
        <v>9</v>
      </c>
      <c r="F422" s="7" t="s">
        <v>334</v>
      </c>
      <c r="G422" s="1" t="s">
        <v>325</v>
      </c>
    </row>
    <row r="423" spans="1:7" x14ac:dyDescent="0.2">
      <c r="A423" t="s">
        <v>20</v>
      </c>
      <c r="B423" s="5" t="s">
        <v>24</v>
      </c>
      <c r="C423" s="6">
        <v>3235</v>
      </c>
      <c r="D423" t="s">
        <v>335</v>
      </c>
      <c r="E423" s="5" t="s">
        <v>29</v>
      </c>
      <c r="F423" s="7" t="s">
        <v>336</v>
      </c>
      <c r="G423" s="1" t="s">
        <v>325</v>
      </c>
    </row>
    <row r="424" spans="1:7" x14ac:dyDescent="0.2">
      <c r="C424" s="5"/>
      <c r="E424" s="5"/>
    </row>
    <row r="425" spans="1:7" x14ac:dyDescent="0.2">
      <c r="A425" s="1" t="s">
        <v>323</v>
      </c>
      <c r="B425" s="2" t="s">
        <v>1</v>
      </c>
      <c r="C425" s="3" t="s">
        <v>2</v>
      </c>
      <c r="D425" s="1" t="s">
        <v>3</v>
      </c>
      <c r="E425" s="2" t="s">
        <v>4</v>
      </c>
      <c r="F425" s="4" t="s">
        <v>5</v>
      </c>
    </row>
    <row r="426" spans="1:7" x14ac:dyDescent="0.2">
      <c r="A426" t="s">
        <v>60</v>
      </c>
      <c r="B426" s="5" t="s">
        <v>7</v>
      </c>
      <c r="C426" s="6">
        <v>2183</v>
      </c>
      <c r="D426" t="s">
        <v>167</v>
      </c>
      <c r="E426" s="5" t="s">
        <v>9</v>
      </c>
      <c r="F426" s="7" t="s">
        <v>337</v>
      </c>
      <c r="G426" s="1" t="s">
        <v>325</v>
      </c>
    </row>
    <row r="427" spans="1:7" x14ac:dyDescent="0.2">
      <c r="C427" s="5"/>
      <c r="E427" s="5"/>
    </row>
    <row r="428" spans="1:7" x14ac:dyDescent="0.2">
      <c r="A428" s="1" t="s">
        <v>323</v>
      </c>
      <c r="B428" s="2" t="s">
        <v>1</v>
      </c>
      <c r="C428" s="3" t="s">
        <v>2</v>
      </c>
      <c r="D428" s="1" t="s">
        <v>3</v>
      </c>
      <c r="E428" s="2" t="s">
        <v>4</v>
      </c>
      <c r="F428" s="4" t="s">
        <v>5</v>
      </c>
    </row>
    <row r="429" spans="1:7" x14ac:dyDescent="0.2">
      <c r="A429" t="s">
        <v>27</v>
      </c>
      <c r="B429" s="5" t="s">
        <v>7</v>
      </c>
      <c r="C429" s="6">
        <v>3202</v>
      </c>
      <c r="D429" t="s">
        <v>338</v>
      </c>
      <c r="E429" s="5" t="s">
        <v>29</v>
      </c>
      <c r="F429" s="7" t="s">
        <v>339</v>
      </c>
      <c r="G429" s="1" t="s">
        <v>325</v>
      </c>
    </row>
    <row r="430" spans="1:7" x14ac:dyDescent="0.2">
      <c r="A430" t="s">
        <v>27</v>
      </c>
      <c r="B430" s="5" t="s">
        <v>24</v>
      </c>
      <c r="C430" s="6">
        <v>5769</v>
      </c>
      <c r="D430" t="s">
        <v>340</v>
      </c>
      <c r="E430" s="5" t="s">
        <v>18</v>
      </c>
      <c r="F430" s="7" t="s">
        <v>341</v>
      </c>
      <c r="G430" s="1" t="s">
        <v>325</v>
      </c>
    </row>
    <row r="431" spans="1:7" x14ac:dyDescent="0.2">
      <c r="A431" t="s">
        <v>27</v>
      </c>
      <c r="B431" s="5" t="s">
        <v>44</v>
      </c>
      <c r="C431" s="6">
        <v>3679</v>
      </c>
      <c r="D431" t="s">
        <v>67</v>
      </c>
      <c r="E431" s="5" t="s">
        <v>68</v>
      </c>
      <c r="F431" s="7" t="s">
        <v>342</v>
      </c>
      <c r="G431" s="1" t="s">
        <v>325</v>
      </c>
    </row>
    <row r="432" spans="1:7" x14ac:dyDescent="0.2">
      <c r="A432" t="s">
        <v>27</v>
      </c>
      <c r="B432" s="5" t="s">
        <v>47</v>
      </c>
      <c r="C432" s="6">
        <v>5793</v>
      </c>
      <c r="D432" t="s">
        <v>78</v>
      </c>
      <c r="E432" s="5" t="s">
        <v>18</v>
      </c>
      <c r="F432" s="7" t="s">
        <v>343</v>
      </c>
      <c r="G432" s="1" t="s">
        <v>325</v>
      </c>
    </row>
    <row r="433" spans="1:7" x14ac:dyDescent="0.2">
      <c r="C433" s="5"/>
      <c r="E433" s="5"/>
    </row>
    <row r="434" spans="1:7" x14ac:dyDescent="0.2">
      <c r="A434" s="1" t="s">
        <v>344</v>
      </c>
      <c r="B434" s="2" t="s">
        <v>1</v>
      </c>
      <c r="C434" s="3" t="s">
        <v>2</v>
      </c>
      <c r="D434" s="1" t="s">
        <v>3</v>
      </c>
      <c r="E434" s="2" t="s">
        <v>4</v>
      </c>
      <c r="F434" s="4" t="s">
        <v>5</v>
      </c>
    </row>
    <row r="435" spans="1:7" x14ac:dyDescent="0.2">
      <c r="A435" t="s">
        <v>34</v>
      </c>
      <c r="B435" s="5" t="s">
        <v>7</v>
      </c>
      <c r="C435" s="6">
        <v>5737</v>
      </c>
      <c r="D435" t="s">
        <v>248</v>
      </c>
      <c r="E435" s="5" t="s">
        <v>18</v>
      </c>
      <c r="F435" s="7">
        <v>34.74</v>
      </c>
      <c r="G435" s="1" t="s">
        <v>345</v>
      </c>
    </row>
    <row r="436" spans="1:7" x14ac:dyDescent="0.2">
      <c r="C436" s="5"/>
      <c r="E436" s="5"/>
    </row>
    <row r="437" spans="1:7" x14ac:dyDescent="0.2">
      <c r="A437" s="1" t="s">
        <v>344</v>
      </c>
      <c r="B437" s="2" t="s">
        <v>1</v>
      </c>
      <c r="C437" s="3" t="s">
        <v>2</v>
      </c>
      <c r="D437" s="1" t="s">
        <v>3</v>
      </c>
      <c r="E437" s="2" t="s">
        <v>4</v>
      </c>
      <c r="F437" s="4" t="s">
        <v>5</v>
      </c>
    </row>
    <row r="438" spans="1:7" x14ac:dyDescent="0.2">
      <c r="A438" t="s">
        <v>6</v>
      </c>
      <c r="B438" s="5" t="s">
        <v>7</v>
      </c>
      <c r="C438" s="6">
        <v>3217</v>
      </c>
      <c r="D438" t="s">
        <v>250</v>
      </c>
      <c r="E438" s="5" t="s">
        <v>29</v>
      </c>
      <c r="F438" s="7">
        <v>34.93</v>
      </c>
      <c r="G438" s="1" t="s">
        <v>345</v>
      </c>
    </row>
    <row r="439" spans="1:7" x14ac:dyDescent="0.2">
      <c r="A439" t="s">
        <v>6</v>
      </c>
      <c r="B439" s="5" t="s">
        <v>24</v>
      </c>
      <c r="C439" s="6">
        <v>2048</v>
      </c>
      <c r="D439" t="s">
        <v>90</v>
      </c>
      <c r="E439" s="5" t="s">
        <v>9</v>
      </c>
      <c r="F439" s="7">
        <v>35.93</v>
      </c>
      <c r="G439" s="1" t="s">
        <v>345</v>
      </c>
    </row>
    <row r="440" spans="1:7" x14ac:dyDescent="0.2">
      <c r="A440" t="s">
        <v>6</v>
      </c>
      <c r="B440" s="5" t="s">
        <v>44</v>
      </c>
      <c r="C440" s="6">
        <v>5728</v>
      </c>
      <c r="D440" t="s">
        <v>190</v>
      </c>
      <c r="E440" s="5" t="s">
        <v>18</v>
      </c>
      <c r="F440" s="7">
        <v>36.729999999999997</v>
      </c>
      <c r="G440" s="1" t="s">
        <v>345</v>
      </c>
    </row>
    <row r="441" spans="1:7" x14ac:dyDescent="0.2">
      <c r="A441" t="s">
        <v>6</v>
      </c>
      <c r="B441" s="5" t="s">
        <v>47</v>
      </c>
      <c r="C441" s="6">
        <v>2017</v>
      </c>
      <c r="D441" t="s">
        <v>197</v>
      </c>
      <c r="E441" s="5" t="s">
        <v>9</v>
      </c>
      <c r="F441" s="7">
        <v>40.049999999999997</v>
      </c>
      <c r="G441" s="1" t="s">
        <v>345</v>
      </c>
    </row>
    <row r="442" spans="1:7" x14ac:dyDescent="0.2">
      <c r="C442" s="5"/>
      <c r="E442" s="5"/>
    </row>
    <row r="443" spans="1:7" x14ac:dyDescent="0.2">
      <c r="A443" s="1" t="s">
        <v>344</v>
      </c>
      <c r="B443" s="2" t="s">
        <v>1</v>
      </c>
      <c r="C443" s="3" t="s">
        <v>2</v>
      </c>
      <c r="D443" s="1" t="s">
        <v>3</v>
      </c>
      <c r="E443" s="2" t="s">
        <v>4</v>
      </c>
      <c r="F443" s="4" t="s">
        <v>5</v>
      </c>
    </row>
    <row r="444" spans="1:7" x14ac:dyDescent="0.2">
      <c r="A444" t="s">
        <v>12</v>
      </c>
      <c r="B444" s="5" t="s">
        <v>7</v>
      </c>
      <c r="C444" s="6">
        <v>5943</v>
      </c>
      <c r="D444" t="s">
        <v>253</v>
      </c>
      <c r="E444" s="5" t="s">
        <v>18</v>
      </c>
      <c r="F444" s="7">
        <v>32.770000000000003</v>
      </c>
      <c r="G444" s="1" t="s">
        <v>345</v>
      </c>
    </row>
    <row r="445" spans="1:7" x14ac:dyDescent="0.2">
      <c r="A445" t="s">
        <v>12</v>
      </c>
      <c r="B445" s="5" t="s">
        <v>24</v>
      </c>
      <c r="C445" s="6">
        <v>2182</v>
      </c>
      <c r="D445" t="s">
        <v>346</v>
      </c>
      <c r="E445" s="5" t="s">
        <v>9</v>
      </c>
      <c r="F445" s="7">
        <v>35.36</v>
      </c>
      <c r="G445" s="1" t="s">
        <v>345</v>
      </c>
    </row>
    <row r="446" spans="1:7" x14ac:dyDescent="0.2">
      <c r="A446" t="s">
        <v>12</v>
      </c>
      <c r="B446" s="5" t="s">
        <v>44</v>
      </c>
      <c r="C446" s="6">
        <v>3225</v>
      </c>
      <c r="D446" t="s">
        <v>103</v>
      </c>
      <c r="E446" s="5" t="s">
        <v>29</v>
      </c>
      <c r="F446" s="7">
        <v>39.29</v>
      </c>
      <c r="G446" s="1" t="s">
        <v>345</v>
      </c>
    </row>
    <row r="447" spans="1:7" x14ac:dyDescent="0.2">
      <c r="C447" s="5"/>
      <c r="E447" s="5"/>
    </row>
    <row r="448" spans="1:7" x14ac:dyDescent="0.2">
      <c r="A448" s="1" t="s">
        <v>344</v>
      </c>
      <c r="B448" s="2" t="s">
        <v>1</v>
      </c>
      <c r="C448" s="3" t="s">
        <v>2</v>
      </c>
      <c r="D448" s="1" t="s">
        <v>3</v>
      </c>
      <c r="E448" s="2" t="s">
        <v>4</v>
      </c>
      <c r="F448" s="4" t="s">
        <v>5</v>
      </c>
    </row>
    <row r="449" spans="1:7" x14ac:dyDescent="0.2">
      <c r="A449" t="s">
        <v>16</v>
      </c>
      <c r="B449" s="5" t="s">
        <v>7</v>
      </c>
      <c r="C449" s="6">
        <v>2771</v>
      </c>
      <c r="D449" t="s">
        <v>254</v>
      </c>
      <c r="E449" s="5" t="s">
        <v>22</v>
      </c>
      <c r="F449" s="7">
        <v>32.75</v>
      </c>
      <c r="G449" s="1" t="s">
        <v>345</v>
      </c>
    </row>
    <row r="450" spans="1:7" x14ac:dyDescent="0.2">
      <c r="A450" t="s">
        <v>16</v>
      </c>
      <c r="B450" s="5" t="s">
        <v>24</v>
      </c>
      <c r="C450" s="6">
        <v>2030</v>
      </c>
      <c r="D450" t="s">
        <v>257</v>
      </c>
      <c r="E450" s="5" t="s">
        <v>9</v>
      </c>
      <c r="F450" s="7">
        <v>35.69</v>
      </c>
      <c r="G450" s="1" t="s">
        <v>345</v>
      </c>
    </row>
    <row r="451" spans="1:7" x14ac:dyDescent="0.2">
      <c r="A451" t="s">
        <v>16</v>
      </c>
      <c r="B451" s="5" t="s">
        <v>44</v>
      </c>
      <c r="C451" s="6">
        <v>2810</v>
      </c>
      <c r="D451" t="s">
        <v>258</v>
      </c>
      <c r="E451" s="5" t="s">
        <v>22</v>
      </c>
      <c r="F451" s="7">
        <v>36.35</v>
      </c>
      <c r="G451" s="1" t="s">
        <v>345</v>
      </c>
    </row>
    <row r="452" spans="1:7" x14ac:dyDescent="0.2">
      <c r="C452" s="5"/>
      <c r="E452" s="5"/>
    </row>
    <row r="453" spans="1:7" x14ac:dyDescent="0.2">
      <c r="A453" s="1" t="s">
        <v>344</v>
      </c>
      <c r="B453" s="2" t="s">
        <v>1</v>
      </c>
      <c r="C453" s="3" t="s">
        <v>2</v>
      </c>
      <c r="D453" s="1" t="s">
        <v>3</v>
      </c>
      <c r="E453" s="2" t="s">
        <v>4</v>
      </c>
      <c r="F453" s="4" t="s">
        <v>5</v>
      </c>
    </row>
    <row r="454" spans="1:7" x14ac:dyDescent="0.2">
      <c r="A454" t="s">
        <v>20</v>
      </c>
      <c r="B454" s="5" t="s">
        <v>7</v>
      </c>
      <c r="C454" s="6">
        <v>5722</v>
      </c>
      <c r="D454" t="s">
        <v>260</v>
      </c>
      <c r="E454" s="5" t="s">
        <v>18</v>
      </c>
      <c r="F454" s="7">
        <v>30.99</v>
      </c>
      <c r="G454" s="1" t="s">
        <v>345</v>
      </c>
    </row>
    <row r="455" spans="1:7" x14ac:dyDescent="0.2">
      <c r="A455" t="s">
        <v>20</v>
      </c>
      <c r="B455" s="5" t="s">
        <v>24</v>
      </c>
      <c r="C455" s="6">
        <v>3231</v>
      </c>
      <c r="D455" t="s">
        <v>111</v>
      </c>
      <c r="E455" s="5" t="s">
        <v>29</v>
      </c>
      <c r="F455" s="7">
        <v>33.17</v>
      </c>
      <c r="G455" s="1" t="s">
        <v>345</v>
      </c>
    </row>
    <row r="456" spans="1:7" x14ac:dyDescent="0.2">
      <c r="A456" t="s">
        <v>20</v>
      </c>
      <c r="B456" s="5" t="s">
        <v>44</v>
      </c>
      <c r="C456" s="6">
        <v>2803</v>
      </c>
      <c r="D456" t="s">
        <v>262</v>
      </c>
      <c r="E456" s="5" t="s">
        <v>22</v>
      </c>
      <c r="F456" s="7">
        <v>33.24</v>
      </c>
      <c r="G456" s="1" t="s">
        <v>345</v>
      </c>
    </row>
    <row r="457" spans="1:7" x14ac:dyDescent="0.2">
      <c r="A457" t="s">
        <v>20</v>
      </c>
      <c r="B457" s="5" t="s">
        <v>47</v>
      </c>
      <c r="C457" s="6">
        <v>5711</v>
      </c>
      <c r="D457" t="s">
        <v>261</v>
      </c>
      <c r="E457" s="5" t="s">
        <v>18</v>
      </c>
      <c r="F457" s="7">
        <v>35.5</v>
      </c>
      <c r="G457" s="1" t="s">
        <v>345</v>
      </c>
    </row>
    <row r="458" spans="1:7" x14ac:dyDescent="0.2">
      <c r="A458" t="s">
        <v>20</v>
      </c>
      <c r="B458" s="5" t="s">
        <v>74</v>
      </c>
      <c r="C458" s="6">
        <v>5926</v>
      </c>
      <c r="D458" t="s">
        <v>267</v>
      </c>
      <c r="E458" s="5" t="s">
        <v>18</v>
      </c>
      <c r="F458" s="7">
        <v>37.659999999999997</v>
      </c>
      <c r="G458" s="1" t="s">
        <v>345</v>
      </c>
    </row>
    <row r="459" spans="1:7" x14ac:dyDescent="0.2">
      <c r="A459" t="s">
        <v>20</v>
      </c>
      <c r="B459" s="5" t="s">
        <v>77</v>
      </c>
      <c r="C459" s="6">
        <v>5782</v>
      </c>
      <c r="D459" t="s">
        <v>268</v>
      </c>
      <c r="E459" s="5" t="s">
        <v>18</v>
      </c>
      <c r="F459" s="7">
        <v>41.3</v>
      </c>
      <c r="G459" s="1" t="s">
        <v>345</v>
      </c>
    </row>
    <row r="460" spans="1:7" x14ac:dyDescent="0.2">
      <c r="C460" s="5"/>
      <c r="E460" s="5"/>
    </row>
    <row r="461" spans="1:7" x14ac:dyDescent="0.2">
      <c r="A461" s="1" t="s">
        <v>344</v>
      </c>
      <c r="B461" s="2" t="s">
        <v>1</v>
      </c>
      <c r="C461" s="3" t="s">
        <v>2</v>
      </c>
      <c r="D461" s="1" t="s">
        <v>3</v>
      </c>
      <c r="E461" s="2" t="s">
        <v>4</v>
      </c>
      <c r="F461" s="4" t="s">
        <v>5</v>
      </c>
    </row>
    <row r="462" spans="1:7" x14ac:dyDescent="0.2">
      <c r="A462" t="s">
        <v>60</v>
      </c>
      <c r="B462" s="5" t="s">
        <v>7</v>
      </c>
      <c r="C462" s="6">
        <v>2743</v>
      </c>
      <c r="D462" t="s">
        <v>118</v>
      </c>
      <c r="E462" s="5" t="s">
        <v>22</v>
      </c>
      <c r="F462" s="7">
        <v>30.19</v>
      </c>
      <c r="G462" s="1" t="s">
        <v>345</v>
      </c>
    </row>
    <row r="463" spans="1:7" x14ac:dyDescent="0.2">
      <c r="C463" s="5"/>
      <c r="E463" s="5"/>
    </row>
    <row r="464" spans="1:7" x14ac:dyDescent="0.2">
      <c r="A464" s="1" t="s">
        <v>344</v>
      </c>
      <c r="B464" s="2" t="s">
        <v>1</v>
      </c>
      <c r="C464" s="3" t="s">
        <v>2</v>
      </c>
      <c r="D464" s="1" t="s">
        <v>3</v>
      </c>
      <c r="E464" s="2" t="s">
        <v>4</v>
      </c>
      <c r="F464" s="4" t="s">
        <v>5</v>
      </c>
    </row>
    <row r="465" spans="1:7" x14ac:dyDescent="0.2">
      <c r="A465" t="s">
        <v>27</v>
      </c>
      <c r="B465" s="5" t="s">
        <v>7</v>
      </c>
      <c r="C465" s="6">
        <v>3242</v>
      </c>
      <c r="D465" t="s">
        <v>120</v>
      </c>
      <c r="E465" s="5" t="s">
        <v>29</v>
      </c>
      <c r="F465" s="7">
        <v>27.81</v>
      </c>
      <c r="G465" s="1" t="s">
        <v>345</v>
      </c>
    </row>
    <row r="466" spans="1:7" x14ac:dyDescent="0.2">
      <c r="A466" t="s">
        <v>27</v>
      </c>
      <c r="B466" s="5" t="s">
        <v>24</v>
      </c>
      <c r="C466" s="6">
        <v>3252</v>
      </c>
      <c r="D466" t="s">
        <v>271</v>
      </c>
      <c r="E466" s="5" t="s">
        <v>29</v>
      </c>
      <c r="F466" s="7">
        <v>28.7</v>
      </c>
      <c r="G466" s="1" t="s">
        <v>345</v>
      </c>
    </row>
    <row r="467" spans="1:7" x14ac:dyDescent="0.2">
      <c r="A467" t="s">
        <v>27</v>
      </c>
      <c r="B467" s="5" t="s">
        <v>44</v>
      </c>
      <c r="C467" s="6">
        <v>2705</v>
      </c>
      <c r="D467" t="s">
        <v>124</v>
      </c>
      <c r="E467" s="5" t="s">
        <v>22</v>
      </c>
      <c r="F467" s="7">
        <v>31.83</v>
      </c>
      <c r="G467" s="1" t="s">
        <v>345</v>
      </c>
    </row>
    <row r="468" spans="1:7" x14ac:dyDescent="0.2">
      <c r="A468" t="s">
        <v>27</v>
      </c>
      <c r="B468" s="5" t="s">
        <v>47</v>
      </c>
      <c r="C468" s="6">
        <v>5967</v>
      </c>
      <c r="D468" t="s">
        <v>273</v>
      </c>
      <c r="E468" s="5" t="s">
        <v>18</v>
      </c>
      <c r="F468" s="7">
        <v>31.84</v>
      </c>
      <c r="G468" s="1" t="s">
        <v>345</v>
      </c>
    </row>
    <row r="469" spans="1:7" x14ac:dyDescent="0.2">
      <c r="A469" t="s">
        <v>27</v>
      </c>
      <c r="B469" s="5" t="s">
        <v>74</v>
      </c>
      <c r="C469" s="6">
        <v>5707</v>
      </c>
      <c r="D469" t="s">
        <v>274</v>
      </c>
      <c r="E469" s="5" t="s">
        <v>18</v>
      </c>
      <c r="F469" s="7">
        <v>32.04</v>
      </c>
      <c r="G469" s="1" t="s">
        <v>345</v>
      </c>
    </row>
    <row r="470" spans="1:7" x14ac:dyDescent="0.2">
      <c r="C470" s="5"/>
      <c r="E470" s="5"/>
    </row>
    <row r="471" spans="1:7" x14ac:dyDescent="0.2">
      <c r="A471" s="1" t="s">
        <v>347</v>
      </c>
      <c r="B471" s="2" t="s">
        <v>1</v>
      </c>
      <c r="C471" s="3" t="s">
        <v>2</v>
      </c>
      <c r="D471" s="1" t="s">
        <v>3</v>
      </c>
      <c r="E471" s="2" t="s">
        <v>4</v>
      </c>
      <c r="F471" s="4" t="s">
        <v>5</v>
      </c>
    </row>
    <row r="472" spans="1:7" x14ac:dyDescent="0.2">
      <c r="A472" t="s">
        <v>34</v>
      </c>
      <c r="B472" s="5" t="s">
        <v>7</v>
      </c>
      <c r="C472" s="6">
        <v>5827</v>
      </c>
      <c r="D472" t="s">
        <v>277</v>
      </c>
      <c r="E472" s="5" t="s">
        <v>18</v>
      </c>
      <c r="F472" s="7">
        <v>33.950000000000003</v>
      </c>
      <c r="G472" s="1" t="s">
        <v>348</v>
      </c>
    </row>
    <row r="473" spans="1:7" x14ac:dyDescent="0.2">
      <c r="A473" t="s">
        <v>34</v>
      </c>
      <c r="B473" s="5" t="s">
        <v>24</v>
      </c>
      <c r="C473" s="6">
        <v>5775</v>
      </c>
      <c r="D473" t="s">
        <v>349</v>
      </c>
      <c r="E473" s="5" t="s">
        <v>18</v>
      </c>
      <c r="F473" s="7">
        <v>35.67</v>
      </c>
      <c r="G473" s="1" t="s">
        <v>348</v>
      </c>
    </row>
    <row r="474" spans="1:7" x14ac:dyDescent="0.2">
      <c r="A474" t="s">
        <v>34</v>
      </c>
      <c r="B474" s="5" t="s">
        <v>44</v>
      </c>
      <c r="C474" s="6">
        <v>5857</v>
      </c>
      <c r="D474" t="s">
        <v>280</v>
      </c>
      <c r="E474" s="5" t="s">
        <v>18</v>
      </c>
      <c r="F474" s="7">
        <v>38.450000000000003</v>
      </c>
      <c r="G474" s="1" t="s">
        <v>348</v>
      </c>
    </row>
    <row r="475" spans="1:7" x14ac:dyDescent="0.2">
      <c r="A475" t="s">
        <v>34</v>
      </c>
      <c r="B475" s="5" t="s">
        <v>47</v>
      </c>
      <c r="C475" s="6">
        <v>2744</v>
      </c>
      <c r="D475" t="s">
        <v>279</v>
      </c>
      <c r="E475" s="5" t="s">
        <v>22</v>
      </c>
      <c r="F475" s="7">
        <v>39.049999999999997</v>
      </c>
      <c r="G475" s="1" t="s">
        <v>348</v>
      </c>
    </row>
    <row r="476" spans="1:7" x14ac:dyDescent="0.2">
      <c r="A476" t="s">
        <v>34</v>
      </c>
      <c r="B476" s="5" t="s">
        <v>74</v>
      </c>
      <c r="C476" s="6">
        <v>2080</v>
      </c>
      <c r="D476" t="s">
        <v>222</v>
      </c>
      <c r="E476" s="5" t="s">
        <v>223</v>
      </c>
      <c r="F476" s="7">
        <v>48.93</v>
      </c>
      <c r="G476" s="1" t="s">
        <v>348</v>
      </c>
    </row>
    <row r="477" spans="1:7" x14ac:dyDescent="0.2">
      <c r="A477" t="s">
        <v>34</v>
      </c>
      <c r="B477" s="5" t="s">
        <v>77</v>
      </c>
      <c r="C477" s="6">
        <v>5956</v>
      </c>
      <c r="D477" t="s">
        <v>281</v>
      </c>
      <c r="E477" s="5" t="s">
        <v>223</v>
      </c>
      <c r="F477" s="7">
        <v>49.12</v>
      </c>
      <c r="G477" s="1" t="s">
        <v>348</v>
      </c>
    </row>
    <row r="478" spans="1:7" x14ac:dyDescent="0.2">
      <c r="C478" s="5"/>
      <c r="E478" s="5"/>
    </row>
    <row r="479" spans="1:7" x14ac:dyDescent="0.2">
      <c r="A479" s="1" t="s">
        <v>347</v>
      </c>
      <c r="B479" s="2" t="s">
        <v>1</v>
      </c>
      <c r="C479" s="3" t="s">
        <v>2</v>
      </c>
      <c r="D479" s="1" t="s">
        <v>3</v>
      </c>
      <c r="E479" s="2" t="s">
        <v>4</v>
      </c>
      <c r="F479" s="4" t="s">
        <v>5</v>
      </c>
    </row>
    <row r="480" spans="1:7" x14ac:dyDescent="0.2">
      <c r="A480" t="s">
        <v>6</v>
      </c>
      <c r="B480" s="5" t="s">
        <v>7</v>
      </c>
      <c r="C480" s="6">
        <v>3628</v>
      </c>
      <c r="D480" t="s">
        <v>282</v>
      </c>
      <c r="E480" s="5" t="s">
        <v>68</v>
      </c>
      <c r="F480" s="7">
        <v>36.24</v>
      </c>
      <c r="G480" s="1" t="s">
        <v>348</v>
      </c>
    </row>
    <row r="481" spans="1:7" x14ac:dyDescent="0.2">
      <c r="A481" t="s">
        <v>6</v>
      </c>
      <c r="B481" s="5" t="s">
        <v>24</v>
      </c>
      <c r="C481" s="6">
        <v>5942</v>
      </c>
      <c r="D481" t="s">
        <v>350</v>
      </c>
      <c r="E481" s="5" t="s">
        <v>18</v>
      </c>
      <c r="F481" s="7">
        <v>36.5</v>
      </c>
      <c r="G481" s="1" t="s">
        <v>348</v>
      </c>
    </row>
    <row r="482" spans="1:7" x14ac:dyDescent="0.2">
      <c r="A482" t="s">
        <v>6</v>
      </c>
      <c r="B482" s="5" t="s">
        <v>44</v>
      </c>
      <c r="C482" s="6">
        <v>3691</v>
      </c>
      <c r="D482" t="s">
        <v>234</v>
      </c>
      <c r="E482" s="5" t="s">
        <v>68</v>
      </c>
      <c r="F482" s="7">
        <v>36.950000000000003</v>
      </c>
      <c r="G482" s="1" t="s">
        <v>348</v>
      </c>
    </row>
    <row r="483" spans="1:7" x14ac:dyDescent="0.2">
      <c r="A483" t="s">
        <v>6</v>
      </c>
      <c r="B483" s="5" t="s">
        <v>47</v>
      </c>
      <c r="C483" s="6">
        <v>2069</v>
      </c>
      <c r="D483" t="s">
        <v>351</v>
      </c>
      <c r="E483" s="5" t="s">
        <v>9</v>
      </c>
      <c r="F483" s="7">
        <v>40.950000000000003</v>
      </c>
      <c r="G483" s="1" t="s">
        <v>348</v>
      </c>
    </row>
    <row r="484" spans="1:7" x14ac:dyDescent="0.2">
      <c r="A484" t="s">
        <v>6</v>
      </c>
      <c r="B484" s="5" t="s">
        <v>74</v>
      </c>
      <c r="C484" s="6">
        <v>3215</v>
      </c>
      <c r="D484" t="s">
        <v>235</v>
      </c>
      <c r="E484" s="5" t="s">
        <v>29</v>
      </c>
      <c r="F484" s="7">
        <v>42.16</v>
      </c>
      <c r="G484" s="1" t="s">
        <v>348</v>
      </c>
    </row>
    <row r="485" spans="1:7" x14ac:dyDescent="0.2">
      <c r="A485" t="s">
        <v>6</v>
      </c>
      <c r="B485" s="5" t="s">
        <v>77</v>
      </c>
      <c r="C485" s="6">
        <v>2024</v>
      </c>
      <c r="D485" t="s">
        <v>283</v>
      </c>
      <c r="E485" s="5" t="s">
        <v>9</v>
      </c>
      <c r="F485" s="7">
        <v>46.42</v>
      </c>
      <c r="G485" s="1" t="s">
        <v>348</v>
      </c>
    </row>
    <row r="486" spans="1:7" x14ac:dyDescent="0.2">
      <c r="C486" s="5"/>
      <c r="E486" s="5"/>
    </row>
    <row r="487" spans="1:7" x14ac:dyDescent="0.2">
      <c r="A487" s="1" t="s">
        <v>347</v>
      </c>
      <c r="B487" s="2" t="s">
        <v>1</v>
      </c>
      <c r="C487" s="3" t="s">
        <v>2</v>
      </c>
      <c r="D487" s="1" t="s">
        <v>3</v>
      </c>
      <c r="E487" s="2" t="s">
        <v>4</v>
      </c>
      <c r="F487" s="4" t="s">
        <v>5</v>
      </c>
    </row>
    <row r="488" spans="1:7" x14ac:dyDescent="0.2">
      <c r="A488" t="s">
        <v>12</v>
      </c>
      <c r="B488" s="5" t="s">
        <v>7</v>
      </c>
      <c r="C488" s="6">
        <v>5762</v>
      </c>
      <c r="D488" t="s">
        <v>284</v>
      </c>
      <c r="E488" s="5" t="s">
        <v>18</v>
      </c>
      <c r="F488" s="7">
        <v>1</v>
      </c>
      <c r="G488" s="1" t="s">
        <v>348</v>
      </c>
    </row>
    <row r="489" spans="1:7" x14ac:dyDescent="0.2">
      <c r="C489" s="5"/>
      <c r="E489" s="5"/>
    </row>
    <row r="490" spans="1:7" x14ac:dyDescent="0.2">
      <c r="A490" s="1" t="s">
        <v>347</v>
      </c>
      <c r="B490" s="2" t="s">
        <v>1</v>
      </c>
      <c r="C490" s="3" t="s">
        <v>2</v>
      </c>
      <c r="D490" s="1" t="s">
        <v>3</v>
      </c>
      <c r="E490" s="2" t="s">
        <v>4</v>
      </c>
      <c r="F490" s="4" t="s">
        <v>5</v>
      </c>
    </row>
    <row r="491" spans="1:7" x14ac:dyDescent="0.2">
      <c r="A491" t="s">
        <v>16</v>
      </c>
      <c r="B491" s="5" t="s">
        <v>7</v>
      </c>
      <c r="C491" s="6">
        <v>2082</v>
      </c>
      <c r="D491" t="s">
        <v>155</v>
      </c>
      <c r="E491" s="5" t="s">
        <v>9</v>
      </c>
      <c r="F491" s="7">
        <v>1</v>
      </c>
      <c r="G491" s="1" t="s">
        <v>348</v>
      </c>
    </row>
    <row r="492" spans="1:7" x14ac:dyDescent="0.2">
      <c r="C492" s="5"/>
      <c r="E492" s="5"/>
    </row>
    <row r="493" spans="1:7" x14ac:dyDescent="0.2">
      <c r="A493" s="1" t="s">
        <v>347</v>
      </c>
      <c r="B493" s="2" t="s">
        <v>1</v>
      </c>
      <c r="C493" s="3" t="s">
        <v>2</v>
      </c>
      <c r="D493" s="1" t="s">
        <v>3</v>
      </c>
      <c r="E493" s="2" t="s">
        <v>4</v>
      </c>
      <c r="F493" s="4" t="s">
        <v>5</v>
      </c>
    </row>
    <row r="494" spans="1:7" x14ac:dyDescent="0.2">
      <c r="A494" t="s">
        <v>20</v>
      </c>
      <c r="B494" s="5" t="s">
        <v>7</v>
      </c>
      <c r="C494" s="6">
        <v>5809</v>
      </c>
      <c r="D494" t="s">
        <v>159</v>
      </c>
      <c r="E494" s="5" t="s">
        <v>18</v>
      </c>
      <c r="F494" s="7">
        <v>1</v>
      </c>
      <c r="G494" s="1" t="s">
        <v>348</v>
      </c>
    </row>
    <row r="495" spans="1:7" x14ac:dyDescent="0.2">
      <c r="A495" t="s">
        <v>20</v>
      </c>
      <c r="B495" s="5" t="s">
        <v>24</v>
      </c>
      <c r="C495" s="6">
        <v>7142</v>
      </c>
      <c r="D495" t="s">
        <v>288</v>
      </c>
      <c r="E495" s="5" t="s">
        <v>14</v>
      </c>
      <c r="F495" s="7">
        <v>2</v>
      </c>
      <c r="G495" s="1" t="s">
        <v>348</v>
      </c>
    </row>
    <row r="496" spans="1:7" x14ac:dyDescent="0.2">
      <c r="A496" t="s">
        <v>20</v>
      </c>
      <c r="B496" s="5" t="s">
        <v>44</v>
      </c>
      <c r="C496" s="6">
        <v>5731</v>
      </c>
      <c r="D496" t="s">
        <v>287</v>
      </c>
      <c r="E496" s="5" t="s">
        <v>18</v>
      </c>
      <c r="F496" s="7">
        <v>3</v>
      </c>
      <c r="G496" s="1" t="s">
        <v>348</v>
      </c>
    </row>
    <row r="497" spans="1:7" x14ac:dyDescent="0.2">
      <c r="A497" t="s">
        <v>20</v>
      </c>
      <c r="B497" s="5" t="s">
        <v>47</v>
      </c>
      <c r="C497" s="6">
        <v>5871</v>
      </c>
      <c r="D497" t="s">
        <v>290</v>
      </c>
      <c r="E497" s="5" t="s">
        <v>18</v>
      </c>
      <c r="F497" s="7">
        <v>4</v>
      </c>
      <c r="G497" s="1" t="s">
        <v>348</v>
      </c>
    </row>
    <row r="498" spans="1:7" x14ac:dyDescent="0.2">
      <c r="C498" s="5"/>
      <c r="E498" s="5"/>
    </row>
    <row r="499" spans="1:7" x14ac:dyDescent="0.2">
      <c r="A499" s="1" t="s">
        <v>347</v>
      </c>
      <c r="B499" s="2" t="s">
        <v>1</v>
      </c>
      <c r="C499" s="3" t="s">
        <v>2</v>
      </c>
      <c r="D499" s="1" t="s">
        <v>3</v>
      </c>
      <c r="E499" s="2" t="s">
        <v>4</v>
      </c>
      <c r="F499" s="4" t="s">
        <v>5</v>
      </c>
    </row>
    <row r="500" spans="1:7" x14ac:dyDescent="0.2">
      <c r="A500" t="s">
        <v>60</v>
      </c>
      <c r="B500" s="5" t="s">
        <v>7</v>
      </c>
      <c r="C500" s="6">
        <v>2713</v>
      </c>
      <c r="D500" t="s">
        <v>292</v>
      </c>
      <c r="E500" s="5" t="s">
        <v>22</v>
      </c>
      <c r="F500" s="7">
        <v>28.73</v>
      </c>
      <c r="G500" s="1" t="s">
        <v>348</v>
      </c>
    </row>
    <row r="501" spans="1:7" x14ac:dyDescent="0.2">
      <c r="A501" t="s">
        <v>60</v>
      </c>
      <c r="B501" s="5" t="s">
        <v>24</v>
      </c>
      <c r="C501" s="6">
        <v>2768</v>
      </c>
      <c r="D501" t="s">
        <v>352</v>
      </c>
      <c r="E501" s="5" t="s">
        <v>22</v>
      </c>
      <c r="F501" s="7">
        <v>29.77</v>
      </c>
      <c r="G501" s="1" t="s">
        <v>348</v>
      </c>
    </row>
    <row r="502" spans="1:7" x14ac:dyDescent="0.2">
      <c r="A502" t="s">
        <v>60</v>
      </c>
      <c r="B502" s="5" t="s">
        <v>44</v>
      </c>
      <c r="C502" s="6">
        <v>5969</v>
      </c>
      <c r="D502" t="s">
        <v>294</v>
      </c>
      <c r="E502" s="5" t="s">
        <v>18</v>
      </c>
      <c r="F502" s="7">
        <v>34.53</v>
      </c>
      <c r="G502" s="1" t="s">
        <v>348</v>
      </c>
    </row>
    <row r="503" spans="1:7" x14ac:dyDescent="0.2">
      <c r="C503" s="5"/>
      <c r="E503" s="5"/>
    </row>
    <row r="504" spans="1:7" x14ac:dyDescent="0.2">
      <c r="A504" s="1" t="s">
        <v>347</v>
      </c>
      <c r="B504" s="2" t="s">
        <v>1</v>
      </c>
      <c r="C504" s="3" t="s">
        <v>2</v>
      </c>
      <c r="D504" s="1" t="s">
        <v>3</v>
      </c>
      <c r="E504" s="2" t="s">
        <v>4</v>
      </c>
      <c r="F504" s="4" t="s">
        <v>5</v>
      </c>
    </row>
    <row r="505" spans="1:7" x14ac:dyDescent="0.2">
      <c r="A505" t="s">
        <v>27</v>
      </c>
      <c r="B505" s="5" t="s">
        <v>7</v>
      </c>
      <c r="C505" s="6">
        <v>5772</v>
      </c>
      <c r="D505" t="s">
        <v>298</v>
      </c>
      <c r="E505" s="5" t="s">
        <v>18</v>
      </c>
      <c r="F505" s="7">
        <v>24.98</v>
      </c>
      <c r="G505" s="1" t="s">
        <v>348</v>
      </c>
    </row>
    <row r="506" spans="1:7" x14ac:dyDescent="0.2">
      <c r="A506" t="s">
        <v>27</v>
      </c>
      <c r="B506" s="5" t="s">
        <v>24</v>
      </c>
      <c r="C506" s="6">
        <v>2798</v>
      </c>
      <c r="D506" t="s">
        <v>297</v>
      </c>
      <c r="E506" s="5" t="s">
        <v>22</v>
      </c>
      <c r="F506" s="7">
        <v>25.72</v>
      </c>
      <c r="G506" s="1" t="s">
        <v>348</v>
      </c>
    </row>
    <row r="507" spans="1:7" x14ac:dyDescent="0.2">
      <c r="A507" t="s">
        <v>27</v>
      </c>
      <c r="B507" s="5" t="s">
        <v>44</v>
      </c>
      <c r="C507" s="6">
        <v>5923</v>
      </c>
      <c r="D507" t="s">
        <v>300</v>
      </c>
      <c r="E507" s="5" t="s">
        <v>18</v>
      </c>
      <c r="F507" s="7">
        <v>27.5</v>
      </c>
      <c r="G507" s="1" t="s">
        <v>348</v>
      </c>
    </row>
    <row r="508" spans="1:7" x14ac:dyDescent="0.2">
      <c r="A508" t="s">
        <v>27</v>
      </c>
      <c r="B508" s="5" t="s">
        <v>47</v>
      </c>
      <c r="C508" s="6">
        <v>2704</v>
      </c>
      <c r="D508" t="s">
        <v>353</v>
      </c>
      <c r="E508" s="5" t="s">
        <v>22</v>
      </c>
      <c r="F508" s="7">
        <v>27.62</v>
      </c>
      <c r="G508" s="1" t="s">
        <v>348</v>
      </c>
    </row>
    <row r="509" spans="1:7" x14ac:dyDescent="0.2">
      <c r="A509" t="s">
        <v>27</v>
      </c>
      <c r="B509" s="5" t="s">
        <v>74</v>
      </c>
      <c r="C509" s="6">
        <v>2164</v>
      </c>
      <c r="D509" t="s">
        <v>70</v>
      </c>
      <c r="E509" s="5" t="s">
        <v>9</v>
      </c>
      <c r="F509" s="7">
        <v>29.19</v>
      </c>
      <c r="G509" s="1" t="s">
        <v>348</v>
      </c>
    </row>
    <row r="510" spans="1:7" x14ac:dyDescent="0.2">
      <c r="A510" t="s">
        <v>27</v>
      </c>
      <c r="B510" s="5" t="s">
        <v>77</v>
      </c>
      <c r="C510" s="6">
        <v>5794</v>
      </c>
      <c r="D510" t="s">
        <v>304</v>
      </c>
      <c r="E510" s="5" t="s">
        <v>9</v>
      </c>
      <c r="F510" s="7">
        <v>30.74</v>
      </c>
      <c r="G510" s="1" t="s">
        <v>348</v>
      </c>
    </row>
    <row r="511" spans="1:7" x14ac:dyDescent="0.2">
      <c r="A511" t="s">
        <v>27</v>
      </c>
      <c r="B511" s="5" t="s">
        <v>183</v>
      </c>
      <c r="C511" s="6">
        <v>5881</v>
      </c>
      <c r="D511" t="s">
        <v>302</v>
      </c>
      <c r="E511" s="5" t="s">
        <v>18</v>
      </c>
      <c r="F511" s="7">
        <v>31.45</v>
      </c>
      <c r="G511" s="1" t="s">
        <v>348</v>
      </c>
    </row>
    <row r="512" spans="1:7" x14ac:dyDescent="0.2">
      <c r="A512" t="s">
        <v>27</v>
      </c>
      <c r="B512" s="5" t="s">
        <v>185</v>
      </c>
      <c r="C512" s="6">
        <v>3248</v>
      </c>
      <c r="D512" t="s">
        <v>354</v>
      </c>
      <c r="E512" s="5" t="s">
        <v>29</v>
      </c>
      <c r="F512" s="7">
        <v>31.46</v>
      </c>
      <c r="G512" s="1" t="s">
        <v>348</v>
      </c>
    </row>
    <row r="513" spans="1:7" x14ac:dyDescent="0.2">
      <c r="A513" t="s">
        <v>27</v>
      </c>
      <c r="B513" s="5" t="s">
        <v>187</v>
      </c>
      <c r="C513" s="6">
        <v>3247</v>
      </c>
      <c r="D513" t="s">
        <v>307</v>
      </c>
      <c r="E513" s="5" t="s">
        <v>29</v>
      </c>
      <c r="F513" s="7">
        <v>31.89</v>
      </c>
      <c r="G513" s="1" t="s">
        <v>348</v>
      </c>
    </row>
    <row r="514" spans="1:7" x14ac:dyDescent="0.2">
      <c r="C514" s="5"/>
      <c r="E514" s="5"/>
    </row>
    <row r="515" spans="1:7" x14ac:dyDescent="0.2">
      <c r="C515" s="5"/>
      <c r="E515" s="5"/>
    </row>
    <row r="516" spans="1:7" x14ac:dyDescent="0.2">
      <c r="C516" s="5"/>
      <c r="E516" s="5"/>
    </row>
    <row r="517" spans="1:7" x14ac:dyDescent="0.2">
      <c r="C517" s="5"/>
      <c r="E517" s="5"/>
    </row>
    <row r="518" spans="1:7" x14ac:dyDescent="0.2">
      <c r="C518" s="5"/>
      <c r="E518" s="5"/>
    </row>
    <row r="519" spans="1:7" x14ac:dyDescent="0.2">
      <c r="C519" s="5"/>
      <c r="E519" s="5"/>
    </row>
    <row r="520" spans="1:7" x14ac:dyDescent="0.2">
      <c r="C520" s="5"/>
      <c r="E520" s="5"/>
    </row>
    <row r="521" spans="1:7" x14ac:dyDescent="0.2">
      <c r="C521" s="5"/>
      <c r="E521" s="5"/>
    </row>
    <row r="522" spans="1:7" x14ac:dyDescent="0.2">
      <c r="C522" s="5"/>
      <c r="E522" s="5"/>
    </row>
    <row r="523" spans="1:7" x14ac:dyDescent="0.2">
      <c r="C523" s="5"/>
      <c r="E523" s="5"/>
    </row>
    <row r="524" spans="1:7" x14ac:dyDescent="0.2">
      <c r="C524" s="5"/>
      <c r="E524" s="5"/>
    </row>
    <row r="525" spans="1:7" x14ac:dyDescent="0.2">
      <c r="C525" s="5"/>
      <c r="E525" s="5"/>
    </row>
    <row r="526" spans="1:7" x14ac:dyDescent="0.2">
      <c r="C526" s="5"/>
      <c r="E526" s="5"/>
    </row>
    <row r="527" spans="1:7" x14ac:dyDescent="0.2">
      <c r="C527" s="5"/>
      <c r="E527" s="5"/>
    </row>
    <row r="528" spans="1:7" x14ac:dyDescent="0.2">
      <c r="C528" s="5"/>
      <c r="E528" s="5"/>
    </row>
    <row r="529" spans="3:5" x14ac:dyDescent="0.2">
      <c r="C529" s="5"/>
      <c r="E529" s="5"/>
    </row>
    <row r="530" spans="3:5" x14ac:dyDescent="0.2">
      <c r="C530" s="5"/>
      <c r="E530" s="5"/>
    </row>
    <row r="531" spans="3:5" x14ac:dyDescent="0.2">
      <c r="C531" s="5"/>
      <c r="E531" s="5"/>
    </row>
    <row r="532" spans="3:5" x14ac:dyDescent="0.2">
      <c r="C532" s="5"/>
      <c r="E532" s="5"/>
    </row>
    <row r="533" spans="3:5" x14ac:dyDescent="0.2">
      <c r="C533" s="5"/>
      <c r="E533" s="5"/>
    </row>
    <row r="534" spans="3:5" x14ac:dyDescent="0.2">
      <c r="C534" s="5"/>
      <c r="E534" s="5"/>
    </row>
    <row r="535" spans="3:5" x14ac:dyDescent="0.2">
      <c r="C535" s="5"/>
      <c r="E535" s="5"/>
    </row>
    <row r="536" spans="3:5" x14ac:dyDescent="0.2">
      <c r="C536" s="5"/>
      <c r="E536" s="5"/>
    </row>
    <row r="537" spans="3:5" x14ac:dyDescent="0.2">
      <c r="C537" s="5"/>
      <c r="E537" s="5"/>
    </row>
    <row r="538" spans="3:5" x14ac:dyDescent="0.2">
      <c r="C538" s="5"/>
      <c r="E538" s="5"/>
    </row>
    <row r="539" spans="3:5" x14ac:dyDescent="0.2">
      <c r="C539" s="5"/>
      <c r="E539" s="5"/>
    </row>
    <row r="540" spans="3:5" x14ac:dyDescent="0.2">
      <c r="C540" s="5"/>
      <c r="E540" s="5"/>
    </row>
    <row r="541" spans="3:5" x14ac:dyDescent="0.2">
      <c r="C541" s="5"/>
      <c r="E541" s="5"/>
    </row>
    <row r="542" spans="3:5" x14ac:dyDescent="0.2">
      <c r="C542" s="5"/>
      <c r="E542" s="5"/>
    </row>
    <row r="543" spans="3:5" x14ac:dyDescent="0.2">
      <c r="C543" s="5"/>
      <c r="E543" s="5"/>
    </row>
    <row r="544" spans="3:5" x14ac:dyDescent="0.2">
      <c r="C544" s="5"/>
      <c r="E544" s="5"/>
    </row>
    <row r="545" spans="3:5" x14ac:dyDescent="0.2">
      <c r="C545" s="5"/>
      <c r="E545" s="5"/>
    </row>
    <row r="546" spans="3:5" x14ac:dyDescent="0.2">
      <c r="C546" s="5"/>
      <c r="E546" s="5"/>
    </row>
    <row r="547" spans="3:5" x14ac:dyDescent="0.2">
      <c r="C547" s="5"/>
      <c r="E547" s="5"/>
    </row>
    <row r="548" spans="3:5" x14ac:dyDescent="0.2">
      <c r="C548" s="5"/>
      <c r="E548" s="5"/>
    </row>
    <row r="549" spans="3:5" x14ac:dyDescent="0.2">
      <c r="C549" s="5"/>
      <c r="E549" s="5"/>
    </row>
    <row r="550" spans="3:5" x14ac:dyDescent="0.2">
      <c r="C550" s="5"/>
      <c r="E550" s="5"/>
    </row>
    <row r="551" spans="3:5" x14ac:dyDescent="0.2">
      <c r="C551" s="5"/>
      <c r="E551" s="5"/>
    </row>
    <row r="552" spans="3:5" x14ac:dyDescent="0.2">
      <c r="C552" s="5"/>
      <c r="E552" s="5"/>
    </row>
    <row r="553" spans="3:5" x14ac:dyDescent="0.2">
      <c r="C553" s="5"/>
      <c r="E553" s="5"/>
    </row>
    <row r="554" spans="3:5" x14ac:dyDescent="0.2">
      <c r="C554" s="5"/>
      <c r="E554" s="5"/>
    </row>
    <row r="555" spans="3:5" x14ac:dyDescent="0.2">
      <c r="C555" s="5"/>
      <c r="E555" s="5"/>
    </row>
    <row r="556" spans="3:5" x14ac:dyDescent="0.2">
      <c r="C556" s="5"/>
      <c r="E556" s="5"/>
    </row>
    <row r="557" spans="3:5" x14ac:dyDescent="0.2">
      <c r="C557" s="5"/>
      <c r="E557" s="5"/>
    </row>
    <row r="558" spans="3:5" x14ac:dyDescent="0.2">
      <c r="C558" s="5"/>
      <c r="E558" s="5"/>
    </row>
    <row r="559" spans="3:5" x14ac:dyDescent="0.2">
      <c r="C559" s="5"/>
      <c r="E559" s="5"/>
    </row>
    <row r="560" spans="3:5" x14ac:dyDescent="0.2">
      <c r="C560" s="5"/>
      <c r="E560" s="5"/>
    </row>
    <row r="561" spans="3:5" x14ac:dyDescent="0.2">
      <c r="C561" s="5"/>
      <c r="E561" s="5"/>
    </row>
    <row r="562" spans="3:5" x14ac:dyDescent="0.2">
      <c r="C562" s="5"/>
      <c r="E562" s="5"/>
    </row>
    <row r="563" spans="3:5" x14ac:dyDescent="0.2">
      <c r="C563" s="5"/>
      <c r="E563" s="5"/>
    </row>
    <row r="564" spans="3:5" x14ac:dyDescent="0.2">
      <c r="C564" s="5"/>
      <c r="E564" s="5"/>
    </row>
    <row r="565" spans="3:5" x14ac:dyDescent="0.2">
      <c r="C565" s="5"/>
      <c r="E565" s="5"/>
    </row>
    <row r="566" spans="3:5" x14ac:dyDescent="0.2">
      <c r="C566" s="5"/>
      <c r="E566" s="5"/>
    </row>
    <row r="567" spans="3:5" x14ac:dyDescent="0.2">
      <c r="C567" s="5"/>
      <c r="E567" s="5"/>
    </row>
    <row r="568" spans="3:5" x14ac:dyDescent="0.2">
      <c r="C568" s="5"/>
      <c r="E568" s="5"/>
    </row>
    <row r="569" spans="3:5" x14ac:dyDescent="0.2">
      <c r="C569" s="5"/>
      <c r="E569" s="5"/>
    </row>
    <row r="570" spans="3:5" x14ac:dyDescent="0.2">
      <c r="C570" s="5"/>
      <c r="E570" s="5"/>
    </row>
    <row r="571" spans="3:5" x14ac:dyDescent="0.2">
      <c r="C571" s="5"/>
      <c r="E571" s="5"/>
    </row>
    <row r="572" spans="3:5" x14ac:dyDescent="0.2">
      <c r="C572" s="5"/>
      <c r="E572" s="5"/>
    </row>
    <row r="573" spans="3:5" x14ac:dyDescent="0.2">
      <c r="C573" s="5"/>
      <c r="E573" s="5"/>
    </row>
    <row r="574" spans="3:5" x14ac:dyDescent="0.2">
      <c r="C574" s="5"/>
      <c r="E574" s="5"/>
    </row>
    <row r="575" spans="3:5" x14ac:dyDescent="0.2">
      <c r="C575" s="5"/>
      <c r="E575" s="5"/>
    </row>
    <row r="576" spans="3:5" x14ac:dyDescent="0.2">
      <c r="C576" s="5"/>
      <c r="E576" s="5"/>
    </row>
    <row r="577" spans="3:5" x14ac:dyDescent="0.2">
      <c r="C577" s="5"/>
      <c r="E577" s="5"/>
    </row>
    <row r="578" spans="3:5" x14ac:dyDescent="0.2">
      <c r="C578" s="5"/>
      <c r="E578" s="5"/>
    </row>
    <row r="579" spans="3:5" x14ac:dyDescent="0.2">
      <c r="C579" s="5"/>
      <c r="E579" s="5"/>
    </row>
    <row r="580" spans="3:5" x14ac:dyDescent="0.2">
      <c r="C580" s="5"/>
      <c r="E580" s="5"/>
    </row>
    <row r="581" spans="3:5" x14ac:dyDescent="0.2">
      <c r="C581" s="5"/>
      <c r="E581" s="5"/>
    </row>
    <row r="582" spans="3:5" x14ac:dyDescent="0.2">
      <c r="C582" s="5"/>
      <c r="E582" s="5"/>
    </row>
  </sheetData>
  <mergeCells count="1">
    <mergeCell ref="A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734"/>
  <sheetViews>
    <sheetView topLeftCell="A5" workbookViewId="0">
      <selection activeCell="M5" sqref="M5:Q27"/>
    </sheetView>
  </sheetViews>
  <sheetFormatPr defaultRowHeight="12.75" x14ac:dyDescent="0.2"/>
  <cols>
    <col min="1" max="1" width="22.33203125" bestFit="1" customWidth="1"/>
    <col min="2" max="2" width="12.1640625" bestFit="1" customWidth="1"/>
    <col min="3" max="3" width="9.5" bestFit="1" customWidth="1"/>
    <col min="4" max="4" width="23.6640625" bestFit="1" customWidth="1"/>
    <col min="5" max="5" width="8.5" bestFit="1" customWidth="1"/>
    <col min="6" max="6" width="10.5" bestFit="1" customWidth="1"/>
    <col min="7" max="7" width="13.6640625" bestFit="1" customWidth="1"/>
    <col min="8" max="8" width="5.83203125" bestFit="1" customWidth="1"/>
    <col min="10" max="10" width="11.1640625" bestFit="1" customWidth="1"/>
    <col min="11" max="11" width="12.1640625" bestFit="1" customWidth="1"/>
    <col min="12" max="12" width="5.83203125" bestFit="1" customWidth="1"/>
    <col min="13" max="13" width="22.1640625" bestFit="1" customWidth="1"/>
    <col min="14" max="14" width="17.6640625" bestFit="1" customWidth="1"/>
    <col min="15" max="15" width="11" bestFit="1" customWidth="1"/>
    <col min="16" max="16" width="10.83203125" customWidth="1"/>
    <col min="17" max="17" width="18.83203125" bestFit="1" customWidth="1"/>
    <col min="18" max="18" width="12" bestFit="1" customWidth="1"/>
    <col min="19" max="19" width="4.1640625" bestFit="1" customWidth="1"/>
    <col min="20" max="20" width="5.1640625" bestFit="1" customWidth="1"/>
  </cols>
  <sheetData>
    <row r="5" spans="1:17" ht="18.75" x14ac:dyDescent="0.3">
      <c r="A5" s="1" t="s">
        <v>0</v>
      </c>
      <c r="B5" s="2" t="s">
        <v>1</v>
      </c>
      <c r="C5" s="3" t="s">
        <v>2</v>
      </c>
      <c r="D5" s="1" t="s">
        <v>3</v>
      </c>
      <c r="E5" s="2" t="s">
        <v>4</v>
      </c>
      <c r="F5" s="4" t="s">
        <v>5</v>
      </c>
      <c r="G5" s="1" t="s">
        <v>1716</v>
      </c>
      <c r="H5" t="s">
        <v>1717</v>
      </c>
      <c r="M5" s="37" t="s">
        <v>1721</v>
      </c>
      <c r="N5" s="37" t="s">
        <v>1720</v>
      </c>
      <c r="O5" s="38"/>
      <c r="P5" s="38"/>
      <c r="Q5" s="38"/>
    </row>
    <row r="6" spans="1:17" ht="18.75" x14ac:dyDescent="0.3">
      <c r="A6" s="32" t="s">
        <v>60</v>
      </c>
      <c r="B6" s="30" t="s">
        <v>7</v>
      </c>
      <c r="C6" s="33">
        <v>1251</v>
      </c>
      <c r="D6" s="32" t="s">
        <v>914</v>
      </c>
      <c r="E6" s="30" t="s">
        <v>677</v>
      </c>
      <c r="F6" s="7" t="s">
        <v>1500</v>
      </c>
      <c r="G6" s="1" t="s">
        <v>1698</v>
      </c>
      <c r="H6" t="s">
        <v>1699</v>
      </c>
      <c r="M6" s="37" t="s">
        <v>1718</v>
      </c>
      <c r="N6" s="38" t="s">
        <v>7</v>
      </c>
      <c r="O6" s="38" t="s">
        <v>24</v>
      </c>
      <c r="P6" s="38" t="s">
        <v>44</v>
      </c>
      <c r="Q6" s="38" t="s">
        <v>1719</v>
      </c>
    </row>
    <row r="7" spans="1:17" ht="18.75" x14ac:dyDescent="0.3">
      <c r="A7" s="32" t="s">
        <v>27</v>
      </c>
      <c r="B7" s="30" t="s">
        <v>7</v>
      </c>
      <c r="C7" s="33">
        <v>1112</v>
      </c>
      <c r="D7" s="32" t="s">
        <v>934</v>
      </c>
      <c r="E7" s="30" t="s">
        <v>677</v>
      </c>
      <c r="F7" s="7">
        <v>13.08</v>
      </c>
      <c r="G7" s="1" t="s">
        <v>1700</v>
      </c>
      <c r="H7" t="s">
        <v>1701</v>
      </c>
      <c r="M7" s="39" t="s">
        <v>677</v>
      </c>
      <c r="N7" s="40">
        <v>59</v>
      </c>
      <c r="O7" s="40">
        <v>33</v>
      </c>
      <c r="P7" s="40">
        <v>23</v>
      </c>
      <c r="Q7" s="40">
        <v>115</v>
      </c>
    </row>
    <row r="8" spans="1:17" ht="18.75" x14ac:dyDescent="0.3">
      <c r="A8" s="32" t="s">
        <v>27</v>
      </c>
      <c r="B8" s="30" t="s">
        <v>7</v>
      </c>
      <c r="C8" s="33">
        <v>1112</v>
      </c>
      <c r="D8" s="32" t="s">
        <v>934</v>
      </c>
      <c r="E8" s="30" t="s">
        <v>677</v>
      </c>
      <c r="F8" s="7" t="s">
        <v>1422</v>
      </c>
      <c r="G8" s="1" t="s">
        <v>1702</v>
      </c>
      <c r="H8" t="s">
        <v>1701</v>
      </c>
      <c r="M8" s="39" t="s">
        <v>356</v>
      </c>
      <c r="N8" s="40">
        <v>33</v>
      </c>
      <c r="O8" s="40">
        <v>26</v>
      </c>
      <c r="P8" s="40">
        <v>12</v>
      </c>
      <c r="Q8" s="40">
        <v>71</v>
      </c>
    </row>
    <row r="9" spans="1:17" ht="18.75" x14ac:dyDescent="0.3">
      <c r="A9" s="8" t="s">
        <v>27</v>
      </c>
      <c r="B9" s="31" t="s">
        <v>7</v>
      </c>
      <c r="C9" s="34">
        <v>1112</v>
      </c>
      <c r="D9" s="8" t="s">
        <v>934</v>
      </c>
      <c r="E9" s="31" t="s">
        <v>677</v>
      </c>
      <c r="F9" s="26" t="s">
        <v>1544</v>
      </c>
      <c r="G9" s="21" t="s">
        <v>1703</v>
      </c>
      <c r="H9" t="s">
        <v>1701</v>
      </c>
      <c r="M9" s="39" t="s">
        <v>378</v>
      </c>
      <c r="N9" s="40">
        <v>8</v>
      </c>
      <c r="O9" s="40">
        <v>5</v>
      </c>
      <c r="P9" s="40">
        <v>8</v>
      </c>
      <c r="Q9" s="40">
        <v>21</v>
      </c>
    </row>
    <row r="10" spans="1:17" ht="18.75" x14ac:dyDescent="0.3">
      <c r="A10" s="32" t="s">
        <v>12</v>
      </c>
      <c r="B10" s="30" t="s">
        <v>7</v>
      </c>
      <c r="C10" s="33">
        <v>1035</v>
      </c>
      <c r="D10" s="32" t="s">
        <v>863</v>
      </c>
      <c r="E10" s="30" t="s">
        <v>677</v>
      </c>
      <c r="F10" s="7">
        <v>8.02</v>
      </c>
      <c r="G10" s="1" t="s">
        <v>1704</v>
      </c>
      <c r="H10" t="s">
        <v>1699</v>
      </c>
      <c r="M10" s="39" t="s">
        <v>649</v>
      </c>
      <c r="N10" s="40">
        <v>41</v>
      </c>
      <c r="O10" s="40">
        <v>18</v>
      </c>
      <c r="P10" s="40">
        <v>11</v>
      </c>
      <c r="Q10" s="40">
        <v>70</v>
      </c>
    </row>
    <row r="11" spans="1:17" ht="18.75" x14ac:dyDescent="0.3">
      <c r="A11" s="8" t="s">
        <v>12</v>
      </c>
      <c r="B11" s="31" t="s">
        <v>7</v>
      </c>
      <c r="C11" s="34">
        <v>1035</v>
      </c>
      <c r="D11" s="8" t="s">
        <v>863</v>
      </c>
      <c r="E11" s="31" t="s">
        <v>677</v>
      </c>
      <c r="F11" s="26">
        <v>1</v>
      </c>
      <c r="G11" s="21" t="s">
        <v>1705</v>
      </c>
      <c r="H11" t="s">
        <v>1699</v>
      </c>
      <c r="M11" s="39" t="s">
        <v>29</v>
      </c>
      <c r="N11" s="40">
        <v>50</v>
      </c>
      <c r="O11" s="40">
        <v>40</v>
      </c>
      <c r="P11" s="40">
        <v>25</v>
      </c>
      <c r="Q11" s="40">
        <v>115</v>
      </c>
    </row>
    <row r="12" spans="1:17" ht="18.75" x14ac:dyDescent="0.3">
      <c r="A12" s="8" t="s">
        <v>12</v>
      </c>
      <c r="B12" s="31" t="s">
        <v>7</v>
      </c>
      <c r="C12" s="34">
        <v>1035</v>
      </c>
      <c r="D12" s="8" t="s">
        <v>863</v>
      </c>
      <c r="E12" s="31" t="s">
        <v>677</v>
      </c>
      <c r="F12" s="26" t="s">
        <v>1534</v>
      </c>
      <c r="G12" s="21" t="s">
        <v>1703</v>
      </c>
      <c r="H12" t="s">
        <v>1701</v>
      </c>
      <c r="M12" s="39" t="s">
        <v>892</v>
      </c>
      <c r="N12" s="40">
        <v>2</v>
      </c>
      <c r="O12" s="40"/>
      <c r="P12" s="40">
        <v>1</v>
      </c>
      <c r="Q12" s="40">
        <v>3</v>
      </c>
    </row>
    <row r="13" spans="1:17" ht="18.75" x14ac:dyDescent="0.3">
      <c r="A13" s="8" t="s">
        <v>16</v>
      </c>
      <c r="B13" s="31" t="s">
        <v>7</v>
      </c>
      <c r="C13" s="34">
        <v>1268</v>
      </c>
      <c r="D13" s="8" t="s">
        <v>873</v>
      </c>
      <c r="E13" s="31" t="s">
        <v>677</v>
      </c>
      <c r="F13" s="26">
        <v>1</v>
      </c>
      <c r="G13" s="21" t="s">
        <v>1705</v>
      </c>
      <c r="H13" t="s">
        <v>1699</v>
      </c>
      <c r="M13" s="39" t="s">
        <v>22</v>
      </c>
      <c r="N13" s="40">
        <v>39</v>
      </c>
      <c r="O13" s="40">
        <v>33</v>
      </c>
      <c r="P13" s="40">
        <v>28</v>
      </c>
      <c r="Q13" s="40">
        <v>100</v>
      </c>
    </row>
    <row r="14" spans="1:17" ht="18.75" x14ac:dyDescent="0.3">
      <c r="A14" s="32" t="s">
        <v>12</v>
      </c>
      <c r="B14" s="30" t="s">
        <v>7</v>
      </c>
      <c r="C14" s="33">
        <v>1060</v>
      </c>
      <c r="D14" s="32" t="s">
        <v>888</v>
      </c>
      <c r="E14" s="30" t="s">
        <v>677</v>
      </c>
      <c r="F14" s="7" t="s">
        <v>1471</v>
      </c>
      <c r="G14" s="1" t="s">
        <v>1706</v>
      </c>
      <c r="H14" t="s">
        <v>1701</v>
      </c>
      <c r="M14" s="39" t="s">
        <v>690</v>
      </c>
      <c r="N14" s="40">
        <v>42</v>
      </c>
      <c r="O14" s="40">
        <v>24</v>
      </c>
      <c r="P14" s="40">
        <v>24</v>
      </c>
      <c r="Q14" s="40">
        <v>90</v>
      </c>
    </row>
    <row r="15" spans="1:17" ht="18.75" x14ac:dyDescent="0.3">
      <c r="A15" s="32" t="s">
        <v>12</v>
      </c>
      <c r="B15" s="30" t="s">
        <v>7</v>
      </c>
      <c r="C15" s="33">
        <v>1220</v>
      </c>
      <c r="D15" s="32" t="s">
        <v>883</v>
      </c>
      <c r="E15" s="30" t="s">
        <v>677</v>
      </c>
      <c r="F15" s="7">
        <v>8.2899999999999991</v>
      </c>
      <c r="G15" s="1" t="s">
        <v>1704</v>
      </c>
      <c r="H15" t="s">
        <v>1701</v>
      </c>
      <c r="M15" s="39" t="s">
        <v>223</v>
      </c>
      <c r="N15" s="40">
        <v>36</v>
      </c>
      <c r="O15" s="40">
        <v>27</v>
      </c>
      <c r="P15" s="40">
        <v>16</v>
      </c>
      <c r="Q15" s="40">
        <v>79</v>
      </c>
    </row>
    <row r="16" spans="1:17" ht="18.75" x14ac:dyDescent="0.3">
      <c r="A16" s="32" t="s">
        <v>12</v>
      </c>
      <c r="B16" s="30" t="s">
        <v>7</v>
      </c>
      <c r="C16" s="33">
        <v>1220</v>
      </c>
      <c r="D16" s="32" t="s">
        <v>883</v>
      </c>
      <c r="E16" s="30" t="s">
        <v>677</v>
      </c>
      <c r="F16" s="7">
        <v>15.94</v>
      </c>
      <c r="G16" s="1" t="s">
        <v>1700</v>
      </c>
      <c r="H16" t="s">
        <v>1701</v>
      </c>
      <c r="M16" s="39" t="s">
        <v>361</v>
      </c>
      <c r="N16" s="40">
        <v>68</v>
      </c>
      <c r="O16" s="40">
        <v>37</v>
      </c>
      <c r="P16" s="40">
        <v>34</v>
      </c>
      <c r="Q16" s="40">
        <v>139</v>
      </c>
    </row>
    <row r="17" spans="1:17" ht="18.75" x14ac:dyDescent="0.3">
      <c r="A17" s="32" t="s">
        <v>12</v>
      </c>
      <c r="B17" s="30" t="s">
        <v>7</v>
      </c>
      <c r="C17" s="33">
        <v>1220</v>
      </c>
      <c r="D17" s="32" t="s">
        <v>883</v>
      </c>
      <c r="E17" s="30" t="s">
        <v>677</v>
      </c>
      <c r="F17" s="7">
        <v>33.5</v>
      </c>
      <c r="G17" s="1" t="s">
        <v>1707</v>
      </c>
      <c r="H17" t="s">
        <v>1701</v>
      </c>
      <c r="M17" s="39" t="s">
        <v>18</v>
      </c>
      <c r="N17" s="40">
        <v>87</v>
      </c>
      <c r="O17" s="40">
        <v>40</v>
      </c>
      <c r="P17" s="40">
        <v>24</v>
      </c>
      <c r="Q17" s="40">
        <v>151</v>
      </c>
    </row>
    <row r="18" spans="1:17" ht="18.75" x14ac:dyDescent="0.3">
      <c r="A18" s="8" t="s">
        <v>12</v>
      </c>
      <c r="B18" s="31" t="s">
        <v>7</v>
      </c>
      <c r="C18" s="34">
        <v>1220</v>
      </c>
      <c r="D18" s="8" t="s">
        <v>883</v>
      </c>
      <c r="E18" s="31" t="s">
        <v>677</v>
      </c>
      <c r="F18" s="26" t="s">
        <v>1534</v>
      </c>
      <c r="G18" s="21" t="s">
        <v>1703</v>
      </c>
      <c r="H18" t="s">
        <v>1701</v>
      </c>
      <c r="M18" s="39" t="s">
        <v>366</v>
      </c>
      <c r="N18" s="40">
        <v>45</v>
      </c>
      <c r="O18" s="40">
        <v>41</v>
      </c>
      <c r="P18" s="40">
        <v>30</v>
      </c>
      <c r="Q18" s="40">
        <v>116</v>
      </c>
    </row>
    <row r="19" spans="1:17" ht="18.75" x14ac:dyDescent="0.3">
      <c r="A19" s="32" t="s">
        <v>20</v>
      </c>
      <c r="B19" s="30" t="s">
        <v>7</v>
      </c>
      <c r="C19" s="33">
        <v>1281</v>
      </c>
      <c r="D19" s="32" t="s">
        <v>974</v>
      </c>
      <c r="E19" s="30" t="s">
        <v>677</v>
      </c>
      <c r="F19" s="7">
        <v>4</v>
      </c>
      <c r="G19" s="1" t="s">
        <v>1708</v>
      </c>
      <c r="H19" t="s">
        <v>1701</v>
      </c>
      <c r="M19" s="39" t="s">
        <v>371</v>
      </c>
      <c r="N19" s="40">
        <v>62</v>
      </c>
      <c r="O19" s="40">
        <v>51</v>
      </c>
      <c r="P19" s="40">
        <v>42</v>
      </c>
      <c r="Q19" s="40">
        <v>155</v>
      </c>
    </row>
    <row r="20" spans="1:17" ht="18.75" x14ac:dyDescent="0.3">
      <c r="A20" s="32" t="s">
        <v>20</v>
      </c>
      <c r="B20" s="30" t="s">
        <v>7</v>
      </c>
      <c r="C20" s="33">
        <v>1202</v>
      </c>
      <c r="D20" s="32" t="s">
        <v>826</v>
      </c>
      <c r="E20" s="30" t="s">
        <v>677</v>
      </c>
      <c r="F20" s="7" t="s">
        <v>961</v>
      </c>
      <c r="G20" s="1" t="s">
        <v>1709</v>
      </c>
      <c r="H20" t="s">
        <v>1701</v>
      </c>
      <c r="M20" s="39" t="s">
        <v>674</v>
      </c>
      <c r="N20" s="40">
        <v>47</v>
      </c>
      <c r="O20" s="40">
        <v>41</v>
      </c>
      <c r="P20" s="40">
        <v>24</v>
      </c>
      <c r="Q20" s="40">
        <v>112</v>
      </c>
    </row>
    <row r="21" spans="1:17" ht="18.75" x14ac:dyDescent="0.3">
      <c r="A21" s="32" t="s">
        <v>6</v>
      </c>
      <c r="B21" s="30" t="s">
        <v>7</v>
      </c>
      <c r="C21" s="33">
        <v>1025</v>
      </c>
      <c r="D21" s="32" t="s">
        <v>753</v>
      </c>
      <c r="E21" s="30" t="s">
        <v>677</v>
      </c>
      <c r="F21" s="7" t="s">
        <v>1429</v>
      </c>
      <c r="G21" s="1" t="s">
        <v>1706</v>
      </c>
      <c r="H21" t="s">
        <v>1699</v>
      </c>
      <c r="M21" s="39" t="s">
        <v>9</v>
      </c>
      <c r="N21" s="40">
        <v>35</v>
      </c>
      <c r="O21" s="40">
        <v>32</v>
      </c>
      <c r="P21" s="40">
        <v>23</v>
      </c>
      <c r="Q21" s="40">
        <v>90</v>
      </c>
    </row>
    <row r="22" spans="1:17" ht="18.75" x14ac:dyDescent="0.3">
      <c r="A22" s="32" t="s">
        <v>27</v>
      </c>
      <c r="B22" s="30" t="s">
        <v>7</v>
      </c>
      <c r="C22" s="33">
        <v>1586</v>
      </c>
      <c r="D22" s="32" t="s">
        <v>970</v>
      </c>
      <c r="E22" s="30" t="s">
        <v>677</v>
      </c>
      <c r="F22" s="7">
        <v>30.18</v>
      </c>
      <c r="G22" s="1" t="s">
        <v>1707</v>
      </c>
      <c r="H22" t="s">
        <v>1699</v>
      </c>
      <c r="M22" s="39" t="s">
        <v>68</v>
      </c>
      <c r="N22" s="40">
        <v>12</v>
      </c>
      <c r="O22" s="40">
        <v>21</v>
      </c>
      <c r="P22" s="40">
        <v>9</v>
      </c>
      <c r="Q22" s="40">
        <v>42</v>
      </c>
    </row>
    <row r="23" spans="1:17" ht="18.75" x14ac:dyDescent="0.3">
      <c r="A23" s="32" t="s">
        <v>27</v>
      </c>
      <c r="B23" s="30" t="s">
        <v>7</v>
      </c>
      <c r="C23" s="33">
        <v>1270</v>
      </c>
      <c r="D23" s="32" t="s">
        <v>938</v>
      </c>
      <c r="E23" s="30" t="s">
        <v>677</v>
      </c>
      <c r="F23" s="7">
        <v>4.1100000000000003</v>
      </c>
      <c r="G23" s="1" t="s">
        <v>1708</v>
      </c>
      <c r="H23" t="s">
        <v>1701</v>
      </c>
      <c r="M23" s="39" t="s">
        <v>699</v>
      </c>
      <c r="N23" s="40">
        <v>6</v>
      </c>
      <c r="O23" s="40">
        <v>11</v>
      </c>
      <c r="P23" s="40">
        <v>8</v>
      </c>
      <c r="Q23" s="40">
        <v>25</v>
      </c>
    </row>
    <row r="24" spans="1:17" ht="18.75" x14ac:dyDescent="0.3">
      <c r="A24" s="32" t="s">
        <v>27</v>
      </c>
      <c r="B24" s="30" t="s">
        <v>7</v>
      </c>
      <c r="C24" s="33">
        <v>1270</v>
      </c>
      <c r="D24" s="32" t="s">
        <v>938</v>
      </c>
      <c r="E24" s="30" t="s">
        <v>677</v>
      </c>
      <c r="F24" s="7" t="s">
        <v>1511</v>
      </c>
      <c r="G24" s="1" t="s">
        <v>1698</v>
      </c>
      <c r="H24" t="s">
        <v>1701</v>
      </c>
      <c r="M24" s="39" t="s">
        <v>578</v>
      </c>
      <c r="N24" s="40"/>
      <c r="O24" s="40">
        <v>1</v>
      </c>
      <c r="P24" s="40">
        <v>1</v>
      </c>
      <c r="Q24" s="40">
        <v>2</v>
      </c>
    </row>
    <row r="25" spans="1:17" ht="18.75" x14ac:dyDescent="0.3">
      <c r="A25" s="8" t="s">
        <v>27</v>
      </c>
      <c r="B25" s="31" t="s">
        <v>7</v>
      </c>
      <c r="C25" s="34">
        <v>1270</v>
      </c>
      <c r="D25" s="8" t="s">
        <v>938</v>
      </c>
      <c r="E25" s="31" t="s">
        <v>677</v>
      </c>
      <c r="F25" s="26" t="s">
        <v>1544</v>
      </c>
      <c r="G25" s="21" t="s">
        <v>1703</v>
      </c>
      <c r="H25" t="s">
        <v>1701</v>
      </c>
      <c r="M25" s="39" t="s">
        <v>131</v>
      </c>
      <c r="N25" s="40"/>
      <c r="O25" s="40">
        <v>2</v>
      </c>
      <c r="P25" s="40">
        <v>2</v>
      </c>
      <c r="Q25" s="40">
        <v>4</v>
      </c>
    </row>
    <row r="26" spans="1:17" ht="18.75" x14ac:dyDescent="0.3">
      <c r="A26" s="8" t="s">
        <v>6</v>
      </c>
      <c r="B26" s="31" t="s">
        <v>7</v>
      </c>
      <c r="C26" s="34">
        <v>1265</v>
      </c>
      <c r="D26" s="8" t="s">
        <v>802</v>
      </c>
      <c r="E26" s="31" t="s">
        <v>677</v>
      </c>
      <c r="F26" s="26" t="s">
        <v>1532</v>
      </c>
      <c r="G26" s="21" t="s">
        <v>1703</v>
      </c>
      <c r="H26" t="s">
        <v>1701</v>
      </c>
      <c r="M26" s="39" t="s">
        <v>14</v>
      </c>
      <c r="N26" s="40">
        <v>9</v>
      </c>
      <c r="O26" s="40">
        <v>6</v>
      </c>
      <c r="P26" s="40">
        <v>2</v>
      </c>
      <c r="Q26" s="40">
        <v>17</v>
      </c>
    </row>
    <row r="27" spans="1:17" ht="18.75" x14ac:dyDescent="0.3">
      <c r="A27" s="8" t="s">
        <v>6</v>
      </c>
      <c r="B27" s="31" t="s">
        <v>7</v>
      </c>
      <c r="C27" s="34">
        <v>1906</v>
      </c>
      <c r="D27" s="8" t="s">
        <v>798</v>
      </c>
      <c r="E27" s="31" t="s">
        <v>677</v>
      </c>
      <c r="F27" s="26" t="s">
        <v>1564</v>
      </c>
      <c r="G27" s="21" t="s">
        <v>1710</v>
      </c>
      <c r="H27" t="s">
        <v>1701</v>
      </c>
      <c r="M27" s="39" t="s">
        <v>1719</v>
      </c>
      <c r="N27" s="40">
        <v>681</v>
      </c>
      <c r="O27" s="40">
        <v>489</v>
      </c>
      <c r="P27" s="40">
        <v>347</v>
      </c>
      <c r="Q27" s="40">
        <v>1517</v>
      </c>
    </row>
    <row r="28" spans="1:17" x14ac:dyDescent="0.2">
      <c r="A28" s="8" t="s">
        <v>27</v>
      </c>
      <c r="B28" s="31" t="s">
        <v>7</v>
      </c>
      <c r="C28" s="34">
        <v>1285</v>
      </c>
      <c r="D28" s="8" t="s">
        <v>936</v>
      </c>
      <c r="E28" s="31" t="s">
        <v>677</v>
      </c>
      <c r="F28" s="26" t="s">
        <v>1544</v>
      </c>
      <c r="G28" s="21" t="s">
        <v>1703</v>
      </c>
      <c r="H28" t="s">
        <v>1701</v>
      </c>
    </row>
    <row r="29" spans="1:17" x14ac:dyDescent="0.2">
      <c r="A29" s="32" t="s">
        <v>12</v>
      </c>
      <c r="B29" s="30" t="s">
        <v>7</v>
      </c>
      <c r="C29" s="33">
        <v>1227</v>
      </c>
      <c r="D29" s="8" t="s">
        <v>676</v>
      </c>
      <c r="E29" s="30" t="s">
        <v>677</v>
      </c>
      <c r="F29" s="9" t="s">
        <v>678</v>
      </c>
      <c r="G29" s="1" t="s">
        <v>1711</v>
      </c>
      <c r="H29" t="s">
        <v>1699</v>
      </c>
    </row>
    <row r="30" spans="1:17" x14ac:dyDescent="0.2">
      <c r="A30" s="32" t="s">
        <v>12</v>
      </c>
      <c r="B30" s="30" t="s">
        <v>7</v>
      </c>
      <c r="C30" s="33">
        <v>1227</v>
      </c>
      <c r="D30" s="32" t="s">
        <v>676</v>
      </c>
      <c r="E30" s="30" t="s">
        <v>677</v>
      </c>
      <c r="F30" s="7" t="s">
        <v>1433</v>
      </c>
      <c r="G30" s="1" t="s">
        <v>1706</v>
      </c>
      <c r="H30" t="s">
        <v>1699</v>
      </c>
    </row>
    <row r="31" spans="1:17" x14ac:dyDescent="0.2">
      <c r="A31" s="8" t="s">
        <v>12</v>
      </c>
      <c r="B31" s="31" t="s">
        <v>7</v>
      </c>
      <c r="C31" s="34">
        <v>1227</v>
      </c>
      <c r="D31" s="8" t="s">
        <v>676</v>
      </c>
      <c r="E31" s="31" t="s">
        <v>677</v>
      </c>
      <c r="F31" s="26">
        <v>1</v>
      </c>
      <c r="G31" s="21" t="s">
        <v>1705</v>
      </c>
      <c r="H31" t="s">
        <v>1699</v>
      </c>
    </row>
    <row r="32" spans="1:17" x14ac:dyDescent="0.2">
      <c r="A32" s="8" t="s">
        <v>6</v>
      </c>
      <c r="B32" s="31" t="s">
        <v>7</v>
      </c>
      <c r="C32" s="34">
        <v>1253</v>
      </c>
      <c r="D32" s="8" t="s">
        <v>948</v>
      </c>
      <c r="E32" s="31" t="s">
        <v>677</v>
      </c>
      <c r="F32" s="26" t="s">
        <v>1564</v>
      </c>
      <c r="G32" s="21" t="s">
        <v>1710</v>
      </c>
      <c r="H32" t="s">
        <v>1701</v>
      </c>
    </row>
    <row r="33" spans="1:8" x14ac:dyDescent="0.2">
      <c r="A33" s="8" t="s">
        <v>6</v>
      </c>
      <c r="B33" s="31" t="s">
        <v>7</v>
      </c>
      <c r="C33" s="34">
        <v>1702</v>
      </c>
      <c r="D33" s="8" t="s">
        <v>882</v>
      </c>
      <c r="E33" s="31" t="s">
        <v>677</v>
      </c>
      <c r="F33" s="26" t="s">
        <v>1532</v>
      </c>
      <c r="G33" s="21" t="s">
        <v>1703</v>
      </c>
      <c r="H33" t="s">
        <v>1701</v>
      </c>
    </row>
    <row r="34" spans="1:8" x14ac:dyDescent="0.2">
      <c r="A34" s="8" t="s">
        <v>6</v>
      </c>
      <c r="B34" s="31" t="s">
        <v>7</v>
      </c>
      <c r="C34" s="34">
        <v>1702</v>
      </c>
      <c r="D34" s="8" t="s">
        <v>882</v>
      </c>
      <c r="E34" s="31" t="s">
        <v>677</v>
      </c>
      <c r="F34" s="26" t="s">
        <v>1564</v>
      </c>
      <c r="G34" s="21" t="s">
        <v>1710</v>
      </c>
      <c r="H34" t="s">
        <v>1701</v>
      </c>
    </row>
    <row r="35" spans="1:8" x14ac:dyDescent="0.2">
      <c r="A35" s="8" t="s">
        <v>12</v>
      </c>
      <c r="B35" s="31" t="s">
        <v>7</v>
      </c>
      <c r="C35" s="34">
        <v>1017</v>
      </c>
      <c r="D35" s="8" t="s">
        <v>759</v>
      </c>
      <c r="E35" s="31" t="s">
        <v>677</v>
      </c>
      <c r="F35" s="26" t="s">
        <v>1534</v>
      </c>
      <c r="G35" s="21" t="s">
        <v>1703</v>
      </c>
      <c r="H35" t="s">
        <v>1701</v>
      </c>
    </row>
    <row r="36" spans="1:8" x14ac:dyDescent="0.2">
      <c r="A36" s="8" t="s">
        <v>12</v>
      </c>
      <c r="B36" s="31" t="s">
        <v>7</v>
      </c>
      <c r="C36" s="34">
        <v>1017</v>
      </c>
      <c r="D36" s="8" t="s">
        <v>759</v>
      </c>
      <c r="E36" s="31" t="s">
        <v>677</v>
      </c>
      <c r="F36" s="26">
        <v>1</v>
      </c>
      <c r="G36" s="21" t="s">
        <v>1705</v>
      </c>
      <c r="H36" t="s">
        <v>1699</v>
      </c>
    </row>
    <row r="37" spans="1:8" x14ac:dyDescent="0.2">
      <c r="A37" s="32" t="s">
        <v>34</v>
      </c>
      <c r="B37" s="30" t="s">
        <v>7</v>
      </c>
      <c r="C37" s="33">
        <v>1254</v>
      </c>
      <c r="D37" s="32" t="s">
        <v>687</v>
      </c>
      <c r="E37" s="30" t="s">
        <v>677</v>
      </c>
      <c r="F37" s="7" t="s">
        <v>688</v>
      </c>
      <c r="G37" s="1" t="s">
        <v>1711</v>
      </c>
      <c r="H37" t="s">
        <v>1701</v>
      </c>
    </row>
    <row r="38" spans="1:8" x14ac:dyDescent="0.2">
      <c r="A38" s="32" t="s">
        <v>34</v>
      </c>
      <c r="B38" s="30" t="s">
        <v>7</v>
      </c>
      <c r="C38" s="33">
        <v>1254</v>
      </c>
      <c r="D38" s="32" t="s">
        <v>687</v>
      </c>
      <c r="E38" s="30" t="s">
        <v>677</v>
      </c>
      <c r="F38" s="7" t="s">
        <v>1051</v>
      </c>
      <c r="G38" s="1" t="s">
        <v>1702</v>
      </c>
      <c r="H38" t="s">
        <v>1701</v>
      </c>
    </row>
    <row r="39" spans="1:8" x14ac:dyDescent="0.2">
      <c r="A39" s="32" t="s">
        <v>60</v>
      </c>
      <c r="B39" s="30" t="s">
        <v>7</v>
      </c>
      <c r="C39" s="33">
        <v>1240</v>
      </c>
      <c r="D39" s="32" t="s">
        <v>908</v>
      </c>
      <c r="E39" s="30" t="s">
        <v>677</v>
      </c>
      <c r="F39" s="7">
        <v>15.23</v>
      </c>
      <c r="G39" s="1" t="s">
        <v>1700</v>
      </c>
      <c r="H39" t="s">
        <v>1699</v>
      </c>
    </row>
    <row r="40" spans="1:8" x14ac:dyDescent="0.2">
      <c r="A40" s="32" t="s">
        <v>60</v>
      </c>
      <c r="B40" s="30" t="s">
        <v>7</v>
      </c>
      <c r="C40" s="33">
        <v>1240</v>
      </c>
      <c r="D40" s="32" t="s">
        <v>908</v>
      </c>
      <c r="E40" s="30" t="s">
        <v>677</v>
      </c>
      <c r="F40" s="7">
        <v>4.04</v>
      </c>
      <c r="G40" s="1" t="s">
        <v>1708</v>
      </c>
      <c r="H40" t="s">
        <v>1699</v>
      </c>
    </row>
    <row r="41" spans="1:8" x14ac:dyDescent="0.2">
      <c r="A41" s="32" t="s">
        <v>27</v>
      </c>
      <c r="B41" s="30" t="s">
        <v>7</v>
      </c>
      <c r="C41" s="33">
        <v>1617</v>
      </c>
      <c r="D41" s="32" t="s">
        <v>915</v>
      </c>
      <c r="E41" s="30" t="s">
        <v>677</v>
      </c>
      <c r="F41" s="7">
        <v>15.25</v>
      </c>
      <c r="G41" s="1" t="s">
        <v>1700</v>
      </c>
      <c r="H41" t="s">
        <v>1699</v>
      </c>
    </row>
    <row r="42" spans="1:8" x14ac:dyDescent="0.2">
      <c r="A42" s="32" t="s">
        <v>20</v>
      </c>
      <c r="B42" s="30" t="s">
        <v>7</v>
      </c>
      <c r="C42" s="33">
        <v>1047</v>
      </c>
      <c r="D42" s="32" t="s">
        <v>966</v>
      </c>
      <c r="E42" s="30" t="s">
        <v>677</v>
      </c>
      <c r="F42" s="7">
        <v>33.090000000000003</v>
      </c>
      <c r="G42" s="1" t="s">
        <v>1707</v>
      </c>
      <c r="H42" t="s">
        <v>1699</v>
      </c>
    </row>
    <row r="43" spans="1:8" x14ac:dyDescent="0.2">
      <c r="A43" s="32" t="s">
        <v>20</v>
      </c>
      <c r="B43" s="30" t="s">
        <v>7</v>
      </c>
      <c r="C43" s="33">
        <v>1047</v>
      </c>
      <c r="D43" s="32" t="s">
        <v>966</v>
      </c>
      <c r="E43" s="30" t="s">
        <v>677</v>
      </c>
      <c r="F43" s="7">
        <v>3.1</v>
      </c>
      <c r="G43" s="1" t="s">
        <v>1708</v>
      </c>
      <c r="H43" t="s">
        <v>1699</v>
      </c>
    </row>
    <row r="44" spans="1:8" x14ac:dyDescent="0.2">
      <c r="A44" s="32" t="s">
        <v>20</v>
      </c>
      <c r="B44" s="30" t="s">
        <v>7</v>
      </c>
      <c r="C44" s="33">
        <v>1047</v>
      </c>
      <c r="D44" s="32" t="s">
        <v>966</v>
      </c>
      <c r="E44" s="30" t="s">
        <v>677</v>
      </c>
      <c r="F44" s="7" t="s">
        <v>1442</v>
      </c>
      <c r="G44" s="1" t="s">
        <v>1706</v>
      </c>
      <c r="H44" t="s">
        <v>1699</v>
      </c>
    </row>
    <row r="45" spans="1:8" x14ac:dyDescent="0.2">
      <c r="A45" s="8" t="s">
        <v>16</v>
      </c>
      <c r="B45" s="31" t="s">
        <v>7</v>
      </c>
      <c r="C45" s="34">
        <v>1280</v>
      </c>
      <c r="D45" s="8" t="s">
        <v>875</v>
      </c>
      <c r="E45" s="31" t="s">
        <v>677</v>
      </c>
      <c r="F45" s="26">
        <v>1</v>
      </c>
      <c r="G45" s="21" t="s">
        <v>1705</v>
      </c>
      <c r="H45" t="s">
        <v>1699</v>
      </c>
    </row>
    <row r="46" spans="1:8" x14ac:dyDescent="0.2">
      <c r="A46" s="8" t="s">
        <v>27</v>
      </c>
      <c r="B46" s="31" t="s">
        <v>7</v>
      </c>
      <c r="C46" s="34">
        <v>1014</v>
      </c>
      <c r="D46" s="8" t="s">
        <v>737</v>
      </c>
      <c r="E46" s="31" t="s">
        <v>677</v>
      </c>
      <c r="F46" s="26" t="s">
        <v>1544</v>
      </c>
      <c r="G46" s="21" t="s">
        <v>1703</v>
      </c>
      <c r="H46" t="s">
        <v>1701</v>
      </c>
    </row>
    <row r="47" spans="1:8" x14ac:dyDescent="0.2">
      <c r="A47" s="32" t="s">
        <v>6</v>
      </c>
      <c r="B47" s="30" t="s">
        <v>7</v>
      </c>
      <c r="C47" s="33">
        <v>1282</v>
      </c>
      <c r="D47" s="32" t="s">
        <v>877</v>
      </c>
      <c r="E47" s="30" t="s">
        <v>677</v>
      </c>
      <c r="F47" s="7">
        <v>8.77</v>
      </c>
      <c r="G47" s="1" t="s">
        <v>1704</v>
      </c>
      <c r="H47" t="s">
        <v>1701</v>
      </c>
    </row>
    <row r="48" spans="1:8" x14ac:dyDescent="0.2">
      <c r="A48" s="32" t="s">
        <v>6</v>
      </c>
      <c r="B48" s="30" t="s">
        <v>7</v>
      </c>
      <c r="C48" s="33">
        <v>1275</v>
      </c>
      <c r="D48" s="32" t="s">
        <v>880</v>
      </c>
      <c r="E48" s="30" t="s">
        <v>677</v>
      </c>
      <c r="F48" s="7" t="s">
        <v>1168</v>
      </c>
      <c r="G48" s="1" t="s">
        <v>1702</v>
      </c>
      <c r="H48" t="s">
        <v>1701</v>
      </c>
    </row>
    <row r="49" spans="1:8" x14ac:dyDescent="0.2">
      <c r="A49" s="32" t="s">
        <v>16</v>
      </c>
      <c r="B49" s="30" t="s">
        <v>7</v>
      </c>
      <c r="C49" s="33">
        <v>1184</v>
      </c>
      <c r="D49" s="32" t="s">
        <v>869</v>
      </c>
      <c r="E49" s="30" t="s">
        <v>677</v>
      </c>
      <c r="F49" s="7">
        <v>7.89</v>
      </c>
      <c r="G49" s="1" t="s">
        <v>1704</v>
      </c>
      <c r="H49" t="s">
        <v>1699</v>
      </c>
    </row>
    <row r="50" spans="1:8" x14ac:dyDescent="0.2">
      <c r="A50" s="32" t="s">
        <v>16</v>
      </c>
      <c r="B50" s="30" t="s">
        <v>7</v>
      </c>
      <c r="C50" s="35">
        <v>1184</v>
      </c>
      <c r="D50" s="32" t="s">
        <v>869</v>
      </c>
      <c r="E50" s="30" t="s">
        <v>677</v>
      </c>
      <c r="F50" s="13">
        <v>31.96</v>
      </c>
      <c r="G50" s="1" t="s">
        <v>1707</v>
      </c>
      <c r="H50" t="s">
        <v>1699</v>
      </c>
    </row>
    <row r="51" spans="1:8" x14ac:dyDescent="0.2">
      <c r="A51" s="32" t="s">
        <v>16</v>
      </c>
      <c r="B51" s="30" t="s">
        <v>7</v>
      </c>
      <c r="C51" s="33">
        <v>1184</v>
      </c>
      <c r="D51" s="32" t="s">
        <v>869</v>
      </c>
      <c r="E51" s="30" t="s">
        <v>677</v>
      </c>
      <c r="F51" s="7" t="s">
        <v>1396</v>
      </c>
      <c r="G51" s="1" t="s">
        <v>1702</v>
      </c>
      <c r="H51" t="s">
        <v>1699</v>
      </c>
    </row>
    <row r="52" spans="1:8" x14ac:dyDescent="0.2">
      <c r="A52" s="8" t="s">
        <v>16</v>
      </c>
      <c r="B52" s="31" t="s">
        <v>7</v>
      </c>
      <c r="C52" s="34">
        <v>1184</v>
      </c>
      <c r="D52" s="8" t="s">
        <v>869</v>
      </c>
      <c r="E52" s="31" t="s">
        <v>677</v>
      </c>
      <c r="F52" s="26">
        <v>1</v>
      </c>
      <c r="G52" s="21" t="s">
        <v>1705</v>
      </c>
      <c r="H52" t="s">
        <v>1699</v>
      </c>
    </row>
    <row r="53" spans="1:8" x14ac:dyDescent="0.2">
      <c r="A53" s="32" t="s">
        <v>6</v>
      </c>
      <c r="B53" s="30" t="s">
        <v>7</v>
      </c>
      <c r="C53" s="33">
        <v>1034</v>
      </c>
      <c r="D53" s="32" t="s">
        <v>918</v>
      </c>
      <c r="E53" s="30" t="s">
        <v>677</v>
      </c>
      <c r="F53" s="7">
        <v>16.14</v>
      </c>
      <c r="G53" s="1" t="s">
        <v>1700</v>
      </c>
      <c r="H53" t="s">
        <v>1701</v>
      </c>
    </row>
    <row r="54" spans="1:8" x14ac:dyDescent="0.2">
      <c r="A54" s="32" t="s">
        <v>6</v>
      </c>
      <c r="B54" s="30" t="s">
        <v>7</v>
      </c>
      <c r="C54" s="33">
        <v>1034</v>
      </c>
      <c r="D54" s="32" t="s">
        <v>918</v>
      </c>
      <c r="E54" s="30" t="s">
        <v>677</v>
      </c>
      <c r="F54" s="7">
        <v>35.49</v>
      </c>
      <c r="G54" s="1" t="s">
        <v>1707</v>
      </c>
      <c r="H54" t="s">
        <v>1701</v>
      </c>
    </row>
    <row r="55" spans="1:8" x14ac:dyDescent="0.2">
      <c r="A55" s="8" t="s">
        <v>6</v>
      </c>
      <c r="B55" s="31" t="s">
        <v>7</v>
      </c>
      <c r="C55" s="34">
        <v>1034</v>
      </c>
      <c r="D55" s="8" t="s">
        <v>918</v>
      </c>
      <c r="E55" s="31" t="s">
        <v>677</v>
      </c>
      <c r="F55" s="26" t="s">
        <v>1532</v>
      </c>
      <c r="G55" s="21" t="s">
        <v>1703</v>
      </c>
      <c r="H55" t="s">
        <v>1701</v>
      </c>
    </row>
    <row r="56" spans="1:8" x14ac:dyDescent="0.2">
      <c r="A56" s="8" t="s">
        <v>6</v>
      </c>
      <c r="B56" s="31" t="s">
        <v>7</v>
      </c>
      <c r="C56" s="34">
        <v>1034</v>
      </c>
      <c r="D56" s="8" t="s">
        <v>918</v>
      </c>
      <c r="E56" s="31" t="s">
        <v>677</v>
      </c>
      <c r="F56" s="26" t="s">
        <v>1564</v>
      </c>
      <c r="G56" s="21" t="s">
        <v>1710</v>
      </c>
      <c r="H56" t="s">
        <v>1701</v>
      </c>
    </row>
    <row r="57" spans="1:8" x14ac:dyDescent="0.2">
      <c r="A57" s="32" t="s">
        <v>34</v>
      </c>
      <c r="B57" s="30" t="s">
        <v>7</v>
      </c>
      <c r="C57" s="33">
        <v>1252</v>
      </c>
      <c r="D57" s="32" t="s">
        <v>743</v>
      </c>
      <c r="E57" s="30" t="s">
        <v>677</v>
      </c>
      <c r="F57" s="7" t="s">
        <v>744</v>
      </c>
      <c r="G57" s="1" t="s">
        <v>1712</v>
      </c>
      <c r="H57" t="s">
        <v>1699</v>
      </c>
    </row>
    <row r="58" spans="1:8" x14ac:dyDescent="0.2">
      <c r="A58" s="32" t="s">
        <v>34</v>
      </c>
      <c r="B58" s="30" t="s">
        <v>7</v>
      </c>
      <c r="C58" s="33">
        <v>1252</v>
      </c>
      <c r="D58" s="32" t="s">
        <v>743</v>
      </c>
      <c r="E58" s="30" t="s">
        <v>677</v>
      </c>
      <c r="F58" s="7">
        <v>19.149999999999999</v>
      </c>
      <c r="G58" s="1" t="s">
        <v>1700</v>
      </c>
      <c r="H58" t="s">
        <v>1699</v>
      </c>
    </row>
    <row r="59" spans="1:8" x14ac:dyDescent="0.2">
      <c r="A59" s="32" t="s">
        <v>34</v>
      </c>
      <c r="B59" s="30" t="s">
        <v>7</v>
      </c>
      <c r="C59" s="33">
        <v>1252</v>
      </c>
      <c r="D59" s="32" t="s">
        <v>743</v>
      </c>
      <c r="E59" s="30" t="s">
        <v>677</v>
      </c>
      <c r="F59" s="7" t="s">
        <v>1017</v>
      </c>
      <c r="G59" s="1" t="s">
        <v>1702</v>
      </c>
      <c r="H59" t="s">
        <v>1699</v>
      </c>
    </row>
    <row r="60" spans="1:8" x14ac:dyDescent="0.2">
      <c r="A60" s="8" t="s">
        <v>12</v>
      </c>
      <c r="B60" s="31" t="s">
        <v>7</v>
      </c>
      <c r="C60" s="34">
        <v>1707</v>
      </c>
      <c r="D60" s="8" t="s">
        <v>755</v>
      </c>
      <c r="E60" s="31" t="s">
        <v>677</v>
      </c>
      <c r="F60" s="26">
        <v>1</v>
      </c>
      <c r="G60" s="21" t="s">
        <v>1705</v>
      </c>
      <c r="H60" t="s">
        <v>1699</v>
      </c>
    </row>
    <row r="61" spans="1:8" x14ac:dyDescent="0.2">
      <c r="A61" s="8" t="s">
        <v>12</v>
      </c>
      <c r="B61" s="31" t="s">
        <v>7</v>
      </c>
      <c r="C61" s="34">
        <v>1707</v>
      </c>
      <c r="D61" s="8" t="s">
        <v>755</v>
      </c>
      <c r="E61" s="31" t="s">
        <v>677</v>
      </c>
      <c r="F61" s="26" t="s">
        <v>1534</v>
      </c>
      <c r="G61" s="21" t="s">
        <v>1703</v>
      </c>
      <c r="H61" t="s">
        <v>1701</v>
      </c>
    </row>
    <row r="62" spans="1:8" x14ac:dyDescent="0.2">
      <c r="A62" s="32" t="s">
        <v>27</v>
      </c>
      <c r="B62" s="30" t="s">
        <v>7</v>
      </c>
      <c r="C62" s="33">
        <v>1514</v>
      </c>
      <c r="D62" s="32" t="s">
        <v>685</v>
      </c>
      <c r="E62" s="30" t="s">
        <v>677</v>
      </c>
      <c r="F62" s="7" t="s">
        <v>686</v>
      </c>
      <c r="G62" s="1" t="s">
        <v>1711</v>
      </c>
      <c r="H62" t="s">
        <v>1699</v>
      </c>
    </row>
    <row r="63" spans="1:8" x14ac:dyDescent="0.2">
      <c r="A63" s="8" t="s">
        <v>6</v>
      </c>
      <c r="B63" s="31" t="s">
        <v>7</v>
      </c>
      <c r="C63" s="34">
        <v>1262</v>
      </c>
      <c r="D63" s="8" t="s">
        <v>879</v>
      </c>
      <c r="E63" s="31" t="s">
        <v>677</v>
      </c>
      <c r="F63" s="26" t="s">
        <v>1532</v>
      </c>
      <c r="G63" s="21" t="s">
        <v>1703</v>
      </c>
      <c r="H63" t="s">
        <v>1701</v>
      </c>
    </row>
    <row r="64" spans="1:8" x14ac:dyDescent="0.2">
      <c r="A64" s="8" t="s">
        <v>16</v>
      </c>
      <c r="B64" s="31" t="s">
        <v>7</v>
      </c>
      <c r="C64" s="34">
        <v>1152</v>
      </c>
      <c r="D64" s="20"/>
      <c r="E64" s="31" t="s">
        <v>677</v>
      </c>
      <c r="F64" s="26">
        <v>1</v>
      </c>
      <c r="G64" s="21" t="s">
        <v>1705</v>
      </c>
      <c r="H64" t="s">
        <v>1699</v>
      </c>
    </row>
    <row r="65" spans="1:8" x14ac:dyDescent="0.2">
      <c r="A65" s="8" t="s">
        <v>60</v>
      </c>
      <c r="B65" s="31" t="s">
        <v>24</v>
      </c>
      <c r="C65" s="34">
        <v>1251</v>
      </c>
      <c r="D65" s="20" t="s">
        <v>914</v>
      </c>
      <c r="E65" s="31" t="s">
        <v>677</v>
      </c>
      <c r="F65" s="26" t="s">
        <v>1525</v>
      </c>
      <c r="G65" s="21" t="s">
        <v>1713</v>
      </c>
      <c r="H65" t="s">
        <v>1699</v>
      </c>
    </row>
    <row r="66" spans="1:8" x14ac:dyDescent="0.2">
      <c r="A66" s="32" t="s">
        <v>27</v>
      </c>
      <c r="B66" s="30" t="s">
        <v>24</v>
      </c>
      <c r="C66" s="33">
        <v>1112</v>
      </c>
      <c r="D66" t="s">
        <v>934</v>
      </c>
      <c r="E66" s="30" t="s">
        <v>677</v>
      </c>
      <c r="F66" s="7" t="s">
        <v>978</v>
      </c>
      <c r="G66" s="1" t="s">
        <v>1707</v>
      </c>
      <c r="H66" t="s">
        <v>1701</v>
      </c>
    </row>
    <row r="67" spans="1:8" x14ac:dyDescent="0.2">
      <c r="A67" s="8" t="s">
        <v>20</v>
      </c>
      <c r="B67" s="31" t="s">
        <v>24</v>
      </c>
      <c r="C67" s="34">
        <v>1087</v>
      </c>
      <c r="D67" s="20" t="s">
        <v>836</v>
      </c>
      <c r="E67" s="31" t="s">
        <v>677</v>
      </c>
      <c r="F67" s="26" t="s">
        <v>1540</v>
      </c>
      <c r="G67" s="21" t="s">
        <v>1703</v>
      </c>
      <c r="H67" t="s">
        <v>1701</v>
      </c>
    </row>
    <row r="68" spans="1:8" x14ac:dyDescent="0.2">
      <c r="A68" s="8" t="s">
        <v>20</v>
      </c>
      <c r="B68" s="31" t="s">
        <v>24</v>
      </c>
      <c r="C68" s="34">
        <v>1281</v>
      </c>
      <c r="D68" s="20" t="s">
        <v>974</v>
      </c>
      <c r="E68" s="31" t="s">
        <v>677</v>
      </c>
      <c r="F68" s="26" t="s">
        <v>1540</v>
      </c>
      <c r="G68" s="21" t="s">
        <v>1703</v>
      </c>
      <c r="H68" t="s">
        <v>1701</v>
      </c>
    </row>
    <row r="69" spans="1:8" x14ac:dyDescent="0.2">
      <c r="A69" s="32" t="s">
        <v>16</v>
      </c>
      <c r="B69" s="30" t="s">
        <v>24</v>
      </c>
      <c r="C69" s="33">
        <v>1267</v>
      </c>
      <c r="D69" t="s">
        <v>894</v>
      </c>
      <c r="E69" s="30" t="s">
        <v>677</v>
      </c>
      <c r="F69" s="7" t="s">
        <v>1476</v>
      </c>
      <c r="G69" s="1" t="s">
        <v>1706</v>
      </c>
      <c r="H69" t="s">
        <v>1701</v>
      </c>
    </row>
    <row r="70" spans="1:8" x14ac:dyDescent="0.2">
      <c r="A70" s="32" t="s">
        <v>16</v>
      </c>
      <c r="B70" s="30" t="s">
        <v>24</v>
      </c>
      <c r="C70" s="33">
        <v>1267</v>
      </c>
      <c r="D70" t="s">
        <v>894</v>
      </c>
      <c r="E70" s="30" t="s">
        <v>677</v>
      </c>
      <c r="F70" s="7" t="s">
        <v>1501</v>
      </c>
      <c r="G70" s="1" t="s">
        <v>1698</v>
      </c>
      <c r="H70" t="s">
        <v>1701</v>
      </c>
    </row>
    <row r="71" spans="1:8" x14ac:dyDescent="0.2">
      <c r="A71" s="8" t="s">
        <v>27</v>
      </c>
      <c r="B71" s="31" t="s">
        <v>24</v>
      </c>
      <c r="C71" s="34">
        <v>1586</v>
      </c>
      <c r="D71" s="20" t="s">
        <v>970</v>
      </c>
      <c r="E71" s="31" t="s">
        <v>677</v>
      </c>
      <c r="F71" s="26" t="s">
        <v>1562</v>
      </c>
      <c r="G71" s="21" t="s">
        <v>1705</v>
      </c>
      <c r="H71" t="s">
        <v>1699</v>
      </c>
    </row>
    <row r="72" spans="1:8" x14ac:dyDescent="0.2">
      <c r="A72" s="32" t="s">
        <v>34</v>
      </c>
      <c r="B72" s="30" t="s">
        <v>24</v>
      </c>
      <c r="C72" s="33">
        <v>1261</v>
      </c>
      <c r="D72" t="s">
        <v>745</v>
      </c>
      <c r="E72" s="30" t="s">
        <v>677</v>
      </c>
      <c r="F72" s="7" t="s">
        <v>746</v>
      </c>
      <c r="G72" s="1" t="s">
        <v>1712</v>
      </c>
      <c r="H72" t="s">
        <v>1699</v>
      </c>
    </row>
    <row r="73" spans="1:8" x14ac:dyDescent="0.2">
      <c r="A73" s="32" t="s">
        <v>6</v>
      </c>
      <c r="B73" s="30" t="s">
        <v>24</v>
      </c>
      <c r="C73" s="33">
        <v>1258</v>
      </c>
      <c r="D73" t="s">
        <v>751</v>
      </c>
      <c r="E73" s="30" t="s">
        <v>677</v>
      </c>
      <c r="F73" s="7" t="s">
        <v>752</v>
      </c>
      <c r="G73" s="1" t="s">
        <v>1712</v>
      </c>
      <c r="H73" t="s">
        <v>1699</v>
      </c>
    </row>
    <row r="74" spans="1:8" x14ac:dyDescent="0.2">
      <c r="A74" s="32" t="s">
        <v>6</v>
      </c>
      <c r="B74" s="30" t="s">
        <v>24</v>
      </c>
      <c r="C74" s="33">
        <v>1258</v>
      </c>
      <c r="D74" t="s">
        <v>751</v>
      </c>
      <c r="E74" s="30" t="s">
        <v>677</v>
      </c>
      <c r="F74" s="7">
        <v>39.32</v>
      </c>
      <c r="G74" s="1" t="s">
        <v>1707</v>
      </c>
      <c r="H74" t="s">
        <v>1699</v>
      </c>
    </row>
    <row r="75" spans="1:8" x14ac:dyDescent="0.2">
      <c r="A75" s="8" t="s">
        <v>27</v>
      </c>
      <c r="B75" s="31" t="s">
        <v>24</v>
      </c>
      <c r="C75" s="34">
        <v>1926</v>
      </c>
      <c r="D75" s="20" t="s">
        <v>913</v>
      </c>
      <c r="E75" s="31" t="s">
        <v>677</v>
      </c>
      <c r="F75" s="26" t="s">
        <v>1562</v>
      </c>
      <c r="G75" s="21" t="s">
        <v>1705</v>
      </c>
      <c r="H75" t="s">
        <v>1699</v>
      </c>
    </row>
    <row r="76" spans="1:8" x14ac:dyDescent="0.2">
      <c r="A76" s="32" t="s">
        <v>6</v>
      </c>
      <c r="B76" s="30" t="s">
        <v>24</v>
      </c>
      <c r="C76" s="33">
        <v>1264</v>
      </c>
      <c r="D76" t="s">
        <v>919</v>
      </c>
      <c r="E76" s="30" t="s">
        <v>677</v>
      </c>
      <c r="F76" s="7" t="s">
        <v>952</v>
      </c>
      <c r="G76" s="1" t="s">
        <v>1709</v>
      </c>
      <c r="H76" t="s">
        <v>1701</v>
      </c>
    </row>
    <row r="77" spans="1:8" x14ac:dyDescent="0.2">
      <c r="A77" s="32" t="s">
        <v>6</v>
      </c>
      <c r="B77" s="30" t="s">
        <v>24</v>
      </c>
      <c r="C77" s="33">
        <v>1264</v>
      </c>
      <c r="D77" t="s">
        <v>919</v>
      </c>
      <c r="E77" s="30" t="s">
        <v>677</v>
      </c>
      <c r="F77" s="7" t="s">
        <v>1230</v>
      </c>
      <c r="G77" s="1" t="s">
        <v>1702</v>
      </c>
      <c r="H77" t="s">
        <v>1701</v>
      </c>
    </row>
    <row r="78" spans="1:8" x14ac:dyDescent="0.2">
      <c r="A78" s="8" t="s">
        <v>60</v>
      </c>
      <c r="B78" s="31" t="s">
        <v>24</v>
      </c>
      <c r="C78" s="34">
        <v>1148</v>
      </c>
      <c r="D78" s="20" t="s">
        <v>912</v>
      </c>
      <c r="E78" s="31" t="s">
        <v>677</v>
      </c>
      <c r="F78" s="26" t="s">
        <v>1525</v>
      </c>
      <c r="G78" s="21" t="s">
        <v>1713</v>
      </c>
      <c r="H78" t="s">
        <v>1699</v>
      </c>
    </row>
    <row r="79" spans="1:8" x14ac:dyDescent="0.2">
      <c r="A79" s="32" t="s">
        <v>12</v>
      </c>
      <c r="B79" s="30" t="s">
        <v>24</v>
      </c>
      <c r="C79" s="33">
        <v>1283</v>
      </c>
      <c r="D79" t="s">
        <v>705</v>
      </c>
      <c r="E79" s="30" t="s">
        <v>677</v>
      </c>
      <c r="F79" s="7" t="s">
        <v>706</v>
      </c>
      <c r="G79" s="1" t="s">
        <v>1711</v>
      </c>
      <c r="H79" t="s">
        <v>1701</v>
      </c>
    </row>
    <row r="80" spans="1:8" x14ac:dyDescent="0.2">
      <c r="A80" s="32" t="s">
        <v>60</v>
      </c>
      <c r="B80" s="30" t="s">
        <v>24</v>
      </c>
      <c r="C80" s="33">
        <v>1239</v>
      </c>
      <c r="D80" t="s">
        <v>932</v>
      </c>
      <c r="E80" s="30" t="s">
        <v>677</v>
      </c>
      <c r="F80" s="7">
        <v>14.11</v>
      </c>
      <c r="G80" s="1" t="s">
        <v>1700</v>
      </c>
      <c r="H80" t="s">
        <v>1701</v>
      </c>
    </row>
    <row r="81" spans="1:8" x14ac:dyDescent="0.2">
      <c r="A81" s="32" t="s">
        <v>12</v>
      </c>
      <c r="B81" s="30" t="s">
        <v>24</v>
      </c>
      <c r="C81" s="33">
        <v>1227</v>
      </c>
      <c r="D81" t="s">
        <v>676</v>
      </c>
      <c r="E81" s="30" t="s">
        <v>677</v>
      </c>
      <c r="F81" s="7">
        <v>33.1</v>
      </c>
      <c r="G81" s="1" t="s">
        <v>1707</v>
      </c>
      <c r="H81" t="s">
        <v>1699</v>
      </c>
    </row>
    <row r="82" spans="1:8" x14ac:dyDescent="0.2">
      <c r="A82" s="8" t="s">
        <v>27</v>
      </c>
      <c r="B82" s="31" t="s">
        <v>24</v>
      </c>
      <c r="C82" s="34">
        <v>1278</v>
      </c>
      <c r="D82" s="20" t="s">
        <v>781</v>
      </c>
      <c r="E82" s="31" t="s">
        <v>677</v>
      </c>
      <c r="F82" s="26" t="s">
        <v>1562</v>
      </c>
      <c r="G82" s="21" t="s">
        <v>1705</v>
      </c>
      <c r="H82" t="s">
        <v>1699</v>
      </c>
    </row>
    <row r="83" spans="1:8" x14ac:dyDescent="0.2">
      <c r="A83" s="32" t="s">
        <v>34</v>
      </c>
      <c r="B83" s="30" t="s">
        <v>24</v>
      </c>
      <c r="C83" s="33">
        <v>1253</v>
      </c>
      <c r="D83" t="s">
        <v>948</v>
      </c>
      <c r="E83" s="30" t="s">
        <v>677</v>
      </c>
      <c r="F83" s="7" t="s">
        <v>949</v>
      </c>
      <c r="G83" s="1" t="s">
        <v>1709</v>
      </c>
      <c r="H83" t="s">
        <v>1701</v>
      </c>
    </row>
    <row r="84" spans="1:8" x14ac:dyDescent="0.2">
      <c r="A84" s="32" t="s">
        <v>60</v>
      </c>
      <c r="B84" s="30" t="s">
        <v>24</v>
      </c>
      <c r="C84" s="33">
        <v>1266</v>
      </c>
      <c r="D84" t="s">
        <v>775</v>
      </c>
      <c r="E84" s="30" t="s">
        <v>677</v>
      </c>
      <c r="F84" s="7" t="s">
        <v>776</v>
      </c>
      <c r="G84" s="1" t="s">
        <v>1712</v>
      </c>
      <c r="H84" t="s">
        <v>1699</v>
      </c>
    </row>
    <row r="85" spans="1:8" x14ac:dyDescent="0.2">
      <c r="A85" s="8" t="s">
        <v>20</v>
      </c>
      <c r="B85" s="31" t="s">
        <v>24</v>
      </c>
      <c r="C85" s="34">
        <v>1958</v>
      </c>
      <c r="D85" s="20" t="s">
        <v>828</v>
      </c>
      <c r="E85" s="31" t="s">
        <v>677</v>
      </c>
      <c r="F85" s="26" t="s">
        <v>1540</v>
      </c>
      <c r="G85" s="21" t="s">
        <v>1703</v>
      </c>
      <c r="H85" t="s">
        <v>1701</v>
      </c>
    </row>
    <row r="86" spans="1:8" x14ac:dyDescent="0.2">
      <c r="A86" s="32" t="s">
        <v>20</v>
      </c>
      <c r="B86" s="30" t="s">
        <v>24</v>
      </c>
      <c r="C86" s="33">
        <v>1276</v>
      </c>
      <c r="D86" t="s">
        <v>771</v>
      </c>
      <c r="E86" s="30" t="s">
        <v>677</v>
      </c>
      <c r="F86" s="7" t="s">
        <v>772</v>
      </c>
      <c r="G86" s="1" t="s">
        <v>1712</v>
      </c>
      <c r="H86" t="s">
        <v>1699</v>
      </c>
    </row>
    <row r="87" spans="1:8" x14ac:dyDescent="0.2">
      <c r="A87" s="32" t="s">
        <v>20</v>
      </c>
      <c r="B87" s="30" t="s">
        <v>24</v>
      </c>
      <c r="C87" s="33">
        <v>1276</v>
      </c>
      <c r="D87" t="s">
        <v>771</v>
      </c>
      <c r="E87" s="30" t="s">
        <v>677</v>
      </c>
      <c r="F87" s="7">
        <v>16.93</v>
      </c>
      <c r="G87" s="1" t="s">
        <v>1700</v>
      </c>
      <c r="H87" t="s">
        <v>1699</v>
      </c>
    </row>
    <row r="88" spans="1:8" x14ac:dyDescent="0.2">
      <c r="A88" s="8" t="s">
        <v>60</v>
      </c>
      <c r="B88" s="31" t="s">
        <v>24</v>
      </c>
      <c r="C88" s="34">
        <v>1276</v>
      </c>
      <c r="D88" s="20" t="s">
        <v>771</v>
      </c>
      <c r="E88" s="31" t="s">
        <v>677</v>
      </c>
      <c r="F88" s="26" t="s">
        <v>1525</v>
      </c>
      <c r="G88" s="21" t="s">
        <v>1713</v>
      </c>
      <c r="H88" t="s">
        <v>1699</v>
      </c>
    </row>
    <row r="89" spans="1:8" x14ac:dyDescent="0.2">
      <c r="A89" s="8" t="s">
        <v>60</v>
      </c>
      <c r="B89" s="31" t="s">
        <v>24</v>
      </c>
      <c r="C89" s="34">
        <v>1877</v>
      </c>
      <c r="D89" s="20" t="s">
        <v>779</v>
      </c>
      <c r="E89" s="31" t="s">
        <v>677</v>
      </c>
      <c r="F89" s="26" t="s">
        <v>1525</v>
      </c>
      <c r="G89" s="21" t="s">
        <v>1713</v>
      </c>
      <c r="H89" t="s">
        <v>1699</v>
      </c>
    </row>
    <row r="90" spans="1:8" x14ac:dyDescent="0.2">
      <c r="A90" s="8" t="s">
        <v>27</v>
      </c>
      <c r="B90" s="31" t="s">
        <v>24</v>
      </c>
      <c r="C90" s="34">
        <v>1877</v>
      </c>
      <c r="D90" s="20" t="s">
        <v>779</v>
      </c>
      <c r="E90" s="31" t="s">
        <v>677</v>
      </c>
      <c r="F90" s="26" t="s">
        <v>1562</v>
      </c>
      <c r="G90" s="21" t="s">
        <v>1705</v>
      </c>
      <c r="H90" t="s">
        <v>1699</v>
      </c>
    </row>
    <row r="91" spans="1:8" x14ac:dyDescent="0.2">
      <c r="A91" s="8" t="s">
        <v>20</v>
      </c>
      <c r="B91" s="31" t="s">
        <v>24</v>
      </c>
      <c r="C91" s="34">
        <v>1901</v>
      </c>
      <c r="D91" s="20" t="s">
        <v>779</v>
      </c>
      <c r="E91" s="31" t="s">
        <v>677</v>
      </c>
      <c r="F91" s="26" t="s">
        <v>1540</v>
      </c>
      <c r="G91" s="21" t="s">
        <v>1703</v>
      </c>
      <c r="H91" t="s">
        <v>1701</v>
      </c>
    </row>
    <row r="92" spans="1:8" x14ac:dyDescent="0.2">
      <c r="A92" s="32" t="s">
        <v>27</v>
      </c>
      <c r="B92" s="30" t="s">
        <v>24</v>
      </c>
      <c r="C92" s="33">
        <v>1014</v>
      </c>
      <c r="D92" t="s">
        <v>737</v>
      </c>
      <c r="E92" s="30" t="s">
        <v>677</v>
      </c>
      <c r="F92" s="7" t="s">
        <v>738</v>
      </c>
      <c r="G92" s="1" t="s">
        <v>1711</v>
      </c>
      <c r="H92" t="s">
        <v>1701</v>
      </c>
    </row>
    <row r="93" spans="1:8" x14ac:dyDescent="0.2">
      <c r="A93" s="32" t="s">
        <v>34</v>
      </c>
      <c r="B93" s="30" t="s">
        <v>24</v>
      </c>
      <c r="C93" s="33">
        <v>1255</v>
      </c>
      <c r="D93" t="s">
        <v>795</v>
      </c>
      <c r="E93" s="30" t="s">
        <v>677</v>
      </c>
      <c r="F93" s="7" t="s">
        <v>796</v>
      </c>
      <c r="G93" s="1" t="s">
        <v>1712</v>
      </c>
      <c r="H93" t="s">
        <v>1701</v>
      </c>
    </row>
    <row r="94" spans="1:8" x14ac:dyDescent="0.2">
      <c r="A94" s="32" t="s">
        <v>16</v>
      </c>
      <c r="B94" s="30" t="s">
        <v>24</v>
      </c>
      <c r="C94" s="35">
        <v>1006</v>
      </c>
      <c r="D94" t="s">
        <v>816</v>
      </c>
      <c r="E94" s="30" t="s">
        <v>677</v>
      </c>
      <c r="F94" s="13">
        <v>15.69</v>
      </c>
      <c r="G94" s="1" t="s">
        <v>1700</v>
      </c>
      <c r="H94" t="s">
        <v>1701</v>
      </c>
    </row>
    <row r="95" spans="1:8" x14ac:dyDescent="0.2">
      <c r="A95" s="32" t="s">
        <v>16</v>
      </c>
      <c r="B95" s="30" t="s">
        <v>24</v>
      </c>
      <c r="C95" s="33">
        <v>1006</v>
      </c>
      <c r="D95" t="s">
        <v>816</v>
      </c>
      <c r="E95" s="30" t="s">
        <v>677</v>
      </c>
      <c r="F95" s="7" t="s">
        <v>1412</v>
      </c>
      <c r="G95" s="1" t="s">
        <v>1702</v>
      </c>
      <c r="H95" t="s">
        <v>1701</v>
      </c>
    </row>
    <row r="96" spans="1:8" x14ac:dyDescent="0.2">
      <c r="A96" s="32" t="s">
        <v>34</v>
      </c>
      <c r="B96" s="30" t="s">
        <v>24</v>
      </c>
      <c r="C96" s="33">
        <v>1250</v>
      </c>
      <c r="D96" t="s">
        <v>898</v>
      </c>
      <c r="E96" s="30" t="s">
        <v>677</v>
      </c>
      <c r="F96" s="7">
        <v>47.37</v>
      </c>
      <c r="G96" s="1" t="s">
        <v>1707</v>
      </c>
      <c r="H96" t="s">
        <v>1699</v>
      </c>
    </row>
    <row r="97" spans="1:8" x14ac:dyDescent="0.2">
      <c r="A97" s="32" t="s">
        <v>6</v>
      </c>
      <c r="B97" s="30" t="s">
        <v>24</v>
      </c>
      <c r="C97" s="33">
        <v>1262</v>
      </c>
      <c r="D97" t="s">
        <v>879</v>
      </c>
      <c r="E97" s="30" t="s">
        <v>677</v>
      </c>
      <c r="F97" s="7">
        <v>37.130000000000003</v>
      </c>
      <c r="G97" s="1" t="s">
        <v>1707</v>
      </c>
      <c r="H97" t="s">
        <v>1701</v>
      </c>
    </row>
    <row r="98" spans="1:8" x14ac:dyDescent="0.2">
      <c r="A98" s="32" t="s">
        <v>60</v>
      </c>
      <c r="B98" s="30" t="s">
        <v>44</v>
      </c>
      <c r="C98" s="33">
        <v>1102</v>
      </c>
      <c r="D98" t="s">
        <v>911</v>
      </c>
      <c r="E98" s="30" t="s">
        <v>677</v>
      </c>
      <c r="F98" s="7">
        <v>33.9</v>
      </c>
      <c r="G98" s="1" t="s">
        <v>1707</v>
      </c>
      <c r="H98" t="s">
        <v>1699</v>
      </c>
    </row>
    <row r="99" spans="1:8" x14ac:dyDescent="0.2">
      <c r="A99" s="32" t="s">
        <v>12</v>
      </c>
      <c r="B99" s="30" t="s">
        <v>44</v>
      </c>
      <c r="C99" s="33">
        <v>1035</v>
      </c>
      <c r="D99" t="s">
        <v>863</v>
      </c>
      <c r="E99" s="30" t="s">
        <v>677</v>
      </c>
      <c r="F99" s="7">
        <v>16.239999999999998</v>
      </c>
      <c r="G99" s="1" t="s">
        <v>1700</v>
      </c>
      <c r="H99" t="s">
        <v>1699</v>
      </c>
    </row>
    <row r="100" spans="1:8" x14ac:dyDescent="0.2">
      <c r="A100" s="32" t="s">
        <v>16</v>
      </c>
      <c r="B100" s="30" t="s">
        <v>44</v>
      </c>
      <c r="C100" s="35">
        <v>1120</v>
      </c>
      <c r="D100" t="s">
        <v>893</v>
      </c>
      <c r="E100" s="30" t="s">
        <v>677</v>
      </c>
      <c r="F100" s="13">
        <v>16.22</v>
      </c>
      <c r="G100" s="1" t="s">
        <v>1700</v>
      </c>
      <c r="H100" t="s">
        <v>1701</v>
      </c>
    </row>
    <row r="101" spans="1:8" x14ac:dyDescent="0.2">
      <c r="A101" s="32" t="s">
        <v>16</v>
      </c>
      <c r="B101" s="30" t="s">
        <v>44</v>
      </c>
      <c r="C101" s="33">
        <v>1268</v>
      </c>
      <c r="D101" t="s">
        <v>873</v>
      </c>
      <c r="E101" s="30" t="s">
        <v>677</v>
      </c>
      <c r="F101" s="7" t="s">
        <v>1440</v>
      </c>
      <c r="G101" s="1" t="s">
        <v>1706</v>
      </c>
      <c r="H101" t="s">
        <v>1699</v>
      </c>
    </row>
    <row r="102" spans="1:8" x14ac:dyDescent="0.2">
      <c r="A102" s="32" t="s">
        <v>20</v>
      </c>
      <c r="B102" s="30" t="s">
        <v>44</v>
      </c>
      <c r="C102" s="33">
        <v>1202</v>
      </c>
      <c r="D102" t="s">
        <v>826</v>
      </c>
      <c r="E102" s="30" t="s">
        <v>677</v>
      </c>
      <c r="F102" s="7" t="s">
        <v>827</v>
      </c>
      <c r="G102" s="1" t="s">
        <v>1712</v>
      </c>
      <c r="H102" t="s">
        <v>1701</v>
      </c>
    </row>
    <row r="103" spans="1:8" x14ac:dyDescent="0.2">
      <c r="A103" s="32" t="s">
        <v>6</v>
      </c>
      <c r="B103" s="30" t="s">
        <v>44</v>
      </c>
      <c r="C103" s="33">
        <v>1025</v>
      </c>
      <c r="D103" t="s">
        <v>753</v>
      </c>
      <c r="E103" s="30" t="s">
        <v>677</v>
      </c>
      <c r="F103" s="7" t="s">
        <v>754</v>
      </c>
      <c r="G103" s="1" t="s">
        <v>1712</v>
      </c>
      <c r="H103" t="s">
        <v>1699</v>
      </c>
    </row>
    <row r="104" spans="1:8" x14ac:dyDescent="0.2">
      <c r="A104" s="32" t="s">
        <v>6</v>
      </c>
      <c r="B104" s="30" t="s">
        <v>44</v>
      </c>
      <c r="C104" s="33">
        <v>1025</v>
      </c>
      <c r="D104" t="s">
        <v>753</v>
      </c>
      <c r="E104" s="30" t="s">
        <v>677</v>
      </c>
      <c r="F104" s="7">
        <v>9.36</v>
      </c>
      <c r="G104" s="1" t="s">
        <v>1704</v>
      </c>
      <c r="H104" t="s">
        <v>1699</v>
      </c>
    </row>
    <row r="105" spans="1:8" x14ac:dyDescent="0.2">
      <c r="A105" s="32" t="s">
        <v>6</v>
      </c>
      <c r="B105" s="30" t="s">
        <v>44</v>
      </c>
      <c r="C105" s="33">
        <v>1258</v>
      </c>
      <c r="D105" t="s">
        <v>751</v>
      </c>
      <c r="E105" s="30" t="s">
        <v>677</v>
      </c>
      <c r="F105" s="7" t="s">
        <v>1105</v>
      </c>
      <c r="G105" s="1" t="s">
        <v>1706</v>
      </c>
      <c r="H105" t="s">
        <v>1699</v>
      </c>
    </row>
    <row r="106" spans="1:8" x14ac:dyDescent="0.2">
      <c r="A106" s="32" t="s">
        <v>60</v>
      </c>
      <c r="B106" s="30" t="s">
        <v>44</v>
      </c>
      <c r="C106" s="33">
        <v>1148</v>
      </c>
      <c r="D106" t="s">
        <v>912</v>
      </c>
      <c r="E106" s="30" t="s">
        <v>677</v>
      </c>
      <c r="F106" s="7" t="s">
        <v>1448</v>
      </c>
      <c r="G106" s="1" t="s">
        <v>1706</v>
      </c>
      <c r="H106" t="s">
        <v>1699</v>
      </c>
    </row>
    <row r="107" spans="1:8" x14ac:dyDescent="0.2">
      <c r="A107" s="32" t="s">
        <v>12</v>
      </c>
      <c r="B107" s="30" t="s">
        <v>44</v>
      </c>
      <c r="C107" s="33">
        <v>1283</v>
      </c>
      <c r="D107" t="s">
        <v>705</v>
      </c>
      <c r="E107" s="30" t="s">
        <v>677</v>
      </c>
      <c r="F107" s="7">
        <v>37.11</v>
      </c>
      <c r="G107" s="1" t="s">
        <v>1707</v>
      </c>
      <c r="H107" t="s">
        <v>1701</v>
      </c>
    </row>
    <row r="108" spans="1:8" x14ac:dyDescent="0.2">
      <c r="A108" s="32" t="s">
        <v>27</v>
      </c>
      <c r="B108" s="30" t="s">
        <v>44</v>
      </c>
      <c r="C108" s="33">
        <v>1285</v>
      </c>
      <c r="D108" t="s">
        <v>936</v>
      </c>
      <c r="E108" s="30" t="s">
        <v>677</v>
      </c>
      <c r="F108" s="7">
        <v>13.69</v>
      </c>
      <c r="G108" s="1" t="s">
        <v>1700</v>
      </c>
      <c r="H108" t="s">
        <v>1701</v>
      </c>
    </row>
    <row r="109" spans="1:8" x14ac:dyDescent="0.2">
      <c r="A109" s="32" t="s">
        <v>27</v>
      </c>
      <c r="B109" s="30" t="s">
        <v>44</v>
      </c>
      <c r="C109" s="33">
        <v>1285</v>
      </c>
      <c r="D109" t="s">
        <v>936</v>
      </c>
      <c r="E109" s="30" t="s">
        <v>677</v>
      </c>
      <c r="F109" s="7" t="s">
        <v>976</v>
      </c>
      <c r="G109" s="1" t="s">
        <v>1707</v>
      </c>
      <c r="H109" t="s">
        <v>1701</v>
      </c>
    </row>
    <row r="110" spans="1:8" x14ac:dyDescent="0.2">
      <c r="A110" s="32" t="s">
        <v>60</v>
      </c>
      <c r="B110" s="30" t="s">
        <v>44</v>
      </c>
      <c r="C110" s="33">
        <v>1609</v>
      </c>
      <c r="D110" t="s">
        <v>910</v>
      </c>
      <c r="E110" s="30" t="s">
        <v>677</v>
      </c>
      <c r="F110" s="7">
        <v>15.98</v>
      </c>
      <c r="G110" s="1" t="s">
        <v>1700</v>
      </c>
      <c r="H110" t="s">
        <v>1699</v>
      </c>
    </row>
    <row r="111" spans="1:8" x14ac:dyDescent="0.2">
      <c r="A111" s="32" t="s">
        <v>60</v>
      </c>
      <c r="B111" s="30" t="s">
        <v>44</v>
      </c>
      <c r="C111" s="33">
        <v>1266</v>
      </c>
      <c r="D111" t="s">
        <v>775</v>
      </c>
      <c r="E111" s="30" t="s">
        <v>677</v>
      </c>
      <c r="F111" s="7" t="s">
        <v>1402</v>
      </c>
      <c r="G111" s="1" t="s">
        <v>1702</v>
      </c>
      <c r="H111" t="s">
        <v>1699</v>
      </c>
    </row>
    <row r="112" spans="1:8" x14ac:dyDescent="0.2">
      <c r="A112" s="32" t="s">
        <v>12</v>
      </c>
      <c r="B112" s="30" t="s">
        <v>44</v>
      </c>
      <c r="C112" s="33">
        <v>1017</v>
      </c>
      <c r="D112" t="s">
        <v>759</v>
      </c>
      <c r="E112" s="30" t="s">
        <v>677</v>
      </c>
      <c r="F112" s="7" t="s">
        <v>760</v>
      </c>
      <c r="G112" s="1" t="s">
        <v>1712</v>
      </c>
      <c r="H112" t="s">
        <v>1699</v>
      </c>
    </row>
    <row r="113" spans="1:8" x14ac:dyDescent="0.2">
      <c r="A113" s="32" t="s">
        <v>16</v>
      </c>
      <c r="B113" s="30" t="s">
        <v>44</v>
      </c>
      <c r="C113" s="33">
        <v>1160</v>
      </c>
      <c r="D113" t="s">
        <v>903</v>
      </c>
      <c r="E113" s="30" t="s">
        <v>677</v>
      </c>
      <c r="F113" s="7">
        <v>42.69</v>
      </c>
      <c r="G113" s="1" t="s">
        <v>1707</v>
      </c>
      <c r="H113" t="s">
        <v>1699</v>
      </c>
    </row>
    <row r="114" spans="1:8" x14ac:dyDescent="0.2">
      <c r="A114" s="32" t="s">
        <v>34</v>
      </c>
      <c r="B114" s="30" t="s">
        <v>44</v>
      </c>
      <c r="C114" s="33">
        <v>1255</v>
      </c>
      <c r="D114" t="s">
        <v>795</v>
      </c>
      <c r="E114" s="30" t="s">
        <v>677</v>
      </c>
      <c r="F114" s="7" t="s">
        <v>1169</v>
      </c>
      <c r="G114" s="1" t="s">
        <v>1702</v>
      </c>
      <c r="H114" t="s">
        <v>1701</v>
      </c>
    </row>
    <row r="115" spans="1:8" x14ac:dyDescent="0.2">
      <c r="A115" s="32" t="s">
        <v>6</v>
      </c>
      <c r="B115" s="30" t="s">
        <v>44</v>
      </c>
      <c r="C115" s="33">
        <v>1282</v>
      </c>
      <c r="D115" t="s">
        <v>877</v>
      </c>
      <c r="E115" s="30" t="s">
        <v>677</v>
      </c>
      <c r="F115" s="7" t="s">
        <v>1464</v>
      </c>
      <c r="G115" s="1" t="s">
        <v>1706</v>
      </c>
      <c r="H115" t="s">
        <v>1701</v>
      </c>
    </row>
    <row r="116" spans="1:8" x14ac:dyDescent="0.2">
      <c r="A116" s="32" t="s">
        <v>6</v>
      </c>
      <c r="B116" s="30" t="s">
        <v>44</v>
      </c>
      <c r="C116" s="33">
        <v>1275</v>
      </c>
      <c r="D116" t="s">
        <v>880</v>
      </c>
      <c r="E116" s="30" t="s">
        <v>677</v>
      </c>
      <c r="F116" s="7">
        <v>39.5</v>
      </c>
      <c r="G116" s="1" t="s">
        <v>1707</v>
      </c>
      <c r="H116" t="s">
        <v>1701</v>
      </c>
    </row>
    <row r="117" spans="1:8" x14ac:dyDescent="0.2">
      <c r="A117" s="32" t="s">
        <v>16</v>
      </c>
      <c r="B117" s="30" t="s">
        <v>44</v>
      </c>
      <c r="C117" s="33">
        <v>1006</v>
      </c>
      <c r="D117" t="s">
        <v>816</v>
      </c>
      <c r="E117" s="30" t="s">
        <v>677</v>
      </c>
      <c r="F117" s="7" t="s">
        <v>817</v>
      </c>
      <c r="G117" s="1" t="s">
        <v>1712</v>
      </c>
      <c r="H117" t="s">
        <v>1701</v>
      </c>
    </row>
    <row r="118" spans="1:8" x14ac:dyDescent="0.2">
      <c r="A118" s="32" t="s">
        <v>34</v>
      </c>
      <c r="B118" s="30" t="s">
        <v>44</v>
      </c>
      <c r="C118" s="33">
        <v>1263</v>
      </c>
      <c r="D118" t="s">
        <v>747</v>
      </c>
      <c r="E118" s="30" t="s">
        <v>677</v>
      </c>
      <c r="F118" s="7" t="s">
        <v>748</v>
      </c>
      <c r="G118" s="1" t="s">
        <v>1712</v>
      </c>
      <c r="H118" t="s">
        <v>1699</v>
      </c>
    </row>
    <row r="119" spans="1:8" x14ac:dyDescent="0.2">
      <c r="A119" s="32" t="s">
        <v>34</v>
      </c>
      <c r="B119" s="30" t="s">
        <v>44</v>
      </c>
      <c r="C119" s="33">
        <v>1263</v>
      </c>
      <c r="D119" t="s">
        <v>747</v>
      </c>
      <c r="E119" s="30" t="s">
        <v>677</v>
      </c>
      <c r="F119" s="7" t="s">
        <v>1427</v>
      </c>
      <c r="G119" s="1" t="s">
        <v>1706</v>
      </c>
      <c r="H119" t="s">
        <v>1699</v>
      </c>
    </row>
    <row r="120" spans="1:8" x14ac:dyDescent="0.2">
      <c r="A120" s="32" t="s">
        <v>6</v>
      </c>
      <c r="B120" s="30" t="s">
        <v>44</v>
      </c>
      <c r="C120" s="33">
        <v>1262</v>
      </c>
      <c r="D120" t="s">
        <v>879</v>
      </c>
      <c r="E120" s="30" t="s">
        <v>677</v>
      </c>
      <c r="F120" s="7">
        <v>9.0500000000000007</v>
      </c>
      <c r="G120" s="1" t="s">
        <v>1704</v>
      </c>
      <c r="H120" t="s">
        <v>1701</v>
      </c>
    </row>
    <row r="121" spans="1:8" x14ac:dyDescent="0.2">
      <c r="A121" s="32"/>
      <c r="B121" s="30"/>
      <c r="C121" s="33"/>
      <c r="E121" s="30"/>
      <c r="F121" s="7"/>
      <c r="G121" s="1"/>
    </row>
    <row r="122" spans="1:8" x14ac:dyDescent="0.2">
      <c r="A122" s="32"/>
      <c r="B122" s="30"/>
      <c r="C122" s="33"/>
      <c r="E122" s="30"/>
      <c r="F122" s="7"/>
      <c r="G122" s="1"/>
    </row>
    <row r="123" spans="1:8" x14ac:dyDescent="0.2">
      <c r="A123" s="32"/>
      <c r="B123" s="30"/>
      <c r="C123" s="33"/>
      <c r="E123" s="30"/>
      <c r="F123" s="7"/>
      <c r="G123" s="1"/>
    </row>
    <row r="124" spans="1:8" x14ac:dyDescent="0.2">
      <c r="A124" s="32"/>
      <c r="B124" s="30"/>
      <c r="C124" s="33"/>
      <c r="E124" s="30"/>
      <c r="F124" s="7"/>
      <c r="G124" s="1"/>
    </row>
    <row r="125" spans="1:8" x14ac:dyDescent="0.2">
      <c r="A125" s="32"/>
      <c r="B125" s="30"/>
      <c r="C125" s="33"/>
      <c r="E125" s="30"/>
      <c r="F125" s="7"/>
      <c r="G125" s="1"/>
    </row>
    <row r="126" spans="1:8" x14ac:dyDescent="0.2">
      <c r="A126" s="32" t="s">
        <v>6</v>
      </c>
      <c r="B126" s="30" t="s">
        <v>7</v>
      </c>
      <c r="C126" s="35">
        <v>6166</v>
      </c>
      <c r="D126" t="s">
        <v>527</v>
      </c>
      <c r="E126" s="30" t="s">
        <v>356</v>
      </c>
      <c r="F126" s="13">
        <v>8.4499999999999993</v>
      </c>
      <c r="G126" s="1" t="s">
        <v>1704</v>
      </c>
      <c r="H126" t="s">
        <v>1699</v>
      </c>
    </row>
    <row r="127" spans="1:8" x14ac:dyDescent="0.2">
      <c r="A127" s="8" t="s">
        <v>6</v>
      </c>
      <c r="B127" s="31" t="s">
        <v>7</v>
      </c>
      <c r="C127" s="34">
        <v>6166</v>
      </c>
      <c r="D127" s="20" t="s">
        <v>527</v>
      </c>
      <c r="E127" s="31" t="s">
        <v>356</v>
      </c>
      <c r="F127" s="26" t="s">
        <v>1574</v>
      </c>
      <c r="G127" s="21" t="s">
        <v>1713</v>
      </c>
      <c r="H127" t="s">
        <v>1699</v>
      </c>
    </row>
    <row r="128" spans="1:8" x14ac:dyDescent="0.2">
      <c r="A128" s="8" t="s">
        <v>6</v>
      </c>
      <c r="B128" s="31" t="s">
        <v>7</v>
      </c>
      <c r="C128" s="34">
        <v>6166</v>
      </c>
      <c r="D128" s="20" t="s">
        <v>527</v>
      </c>
      <c r="E128" s="31" t="s">
        <v>356</v>
      </c>
      <c r="F128" s="26" t="s">
        <v>1621</v>
      </c>
      <c r="G128" s="21" t="s">
        <v>1705</v>
      </c>
      <c r="H128" t="s">
        <v>1699</v>
      </c>
    </row>
    <row r="129" spans="1:8" x14ac:dyDescent="0.2">
      <c r="A129" s="8" t="s">
        <v>12</v>
      </c>
      <c r="B129" s="31" t="s">
        <v>7</v>
      </c>
      <c r="C129" s="34">
        <v>6140</v>
      </c>
      <c r="D129" s="20" t="s">
        <v>489</v>
      </c>
      <c r="E129" s="31" t="s">
        <v>356</v>
      </c>
      <c r="F129" s="26" t="s">
        <v>1633</v>
      </c>
      <c r="G129" s="21" t="s">
        <v>1710</v>
      </c>
      <c r="H129" t="s">
        <v>1701</v>
      </c>
    </row>
    <row r="130" spans="1:8" x14ac:dyDescent="0.2">
      <c r="A130" s="8" t="s">
        <v>12</v>
      </c>
      <c r="B130" s="31" t="s">
        <v>7</v>
      </c>
      <c r="C130" s="34">
        <v>6140</v>
      </c>
      <c r="D130" s="20" t="s">
        <v>489</v>
      </c>
      <c r="E130" s="31" t="s">
        <v>356</v>
      </c>
      <c r="F130" s="26" t="s">
        <v>1598</v>
      </c>
      <c r="G130" s="21" t="s">
        <v>1703</v>
      </c>
      <c r="H130" t="s">
        <v>1701</v>
      </c>
    </row>
    <row r="131" spans="1:8" x14ac:dyDescent="0.2">
      <c r="A131" s="32" t="s">
        <v>20</v>
      </c>
      <c r="B131" s="30" t="s">
        <v>7</v>
      </c>
      <c r="C131" s="35">
        <v>6157</v>
      </c>
      <c r="D131" t="s">
        <v>590</v>
      </c>
      <c r="E131" s="30" t="s">
        <v>356</v>
      </c>
      <c r="F131" s="13">
        <v>14.38</v>
      </c>
      <c r="G131" s="1" t="s">
        <v>1700</v>
      </c>
      <c r="H131" t="s">
        <v>1699</v>
      </c>
    </row>
    <row r="132" spans="1:8" x14ac:dyDescent="0.2">
      <c r="A132" s="32" t="s">
        <v>20</v>
      </c>
      <c r="B132" s="30" t="s">
        <v>7</v>
      </c>
      <c r="C132" s="33">
        <v>6157</v>
      </c>
      <c r="D132" t="s">
        <v>590</v>
      </c>
      <c r="E132" s="30" t="s">
        <v>356</v>
      </c>
      <c r="F132" s="7" t="s">
        <v>1261</v>
      </c>
      <c r="G132" s="1" t="s">
        <v>1706</v>
      </c>
      <c r="H132" t="s">
        <v>1699</v>
      </c>
    </row>
    <row r="133" spans="1:8" x14ac:dyDescent="0.2">
      <c r="A133" s="8" t="s">
        <v>6</v>
      </c>
      <c r="B133" s="31" t="s">
        <v>7</v>
      </c>
      <c r="C133" s="34">
        <v>6163</v>
      </c>
      <c r="D133" s="20" t="s">
        <v>524</v>
      </c>
      <c r="E133" s="31" t="s">
        <v>356</v>
      </c>
      <c r="F133" s="26" t="s">
        <v>1621</v>
      </c>
      <c r="G133" s="21" t="s">
        <v>1705</v>
      </c>
      <c r="H133" t="s">
        <v>1699</v>
      </c>
    </row>
    <row r="134" spans="1:8" x14ac:dyDescent="0.2">
      <c r="A134" s="32" t="s">
        <v>12</v>
      </c>
      <c r="B134" s="30" t="s">
        <v>7</v>
      </c>
      <c r="C134" s="33">
        <v>6168</v>
      </c>
      <c r="D134" t="s">
        <v>562</v>
      </c>
      <c r="E134" s="30" t="s">
        <v>356</v>
      </c>
      <c r="F134" s="7">
        <v>7.38</v>
      </c>
      <c r="G134" s="1" t="s">
        <v>1704</v>
      </c>
      <c r="H134" t="s">
        <v>1701</v>
      </c>
    </row>
    <row r="135" spans="1:8" x14ac:dyDescent="0.2">
      <c r="A135" s="32" t="s">
        <v>12</v>
      </c>
      <c r="B135" s="30" t="s">
        <v>7</v>
      </c>
      <c r="C135" s="35">
        <v>6168</v>
      </c>
      <c r="D135" t="s">
        <v>562</v>
      </c>
      <c r="E135" s="30" t="s">
        <v>356</v>
      </c>
      <c r="F135" s="13">
        <v>14.04</v>
      </c>
      <c r="G135" s="1" t="s">
        <v>1700</v>
      </c>
      <c r="H135" t="s">
        <v>1701</v>
      </c>
    </row>
    <row r="136" spans="1:8" x14ac:dyDescent="0.2">
      <c r="A136" s="32" t="s">
        <v>12</v>
      </c>
      <c r="B136" s="30" t="s">
        <v>7</v>
      </c>
      <c r="C136" s="33">
        <v>6168</v>
      </c>
      <c r="D136" t="s">
        <v>562</v>
      </c>
      <c r="E136" s="30" t="s">
        <v>356</v>
      </c>
      <c r="F136" s="7" t="s">
        <v>1210</v>
      </c>
      <c r="G136" s="1" t="s">
        <v>1702</v>
      </c>
      <c r="H136" t="s">
        <v>1701</v>
      </c>
    </row>
    <row r="137" spans="1:8" x14ac:dyDescent="0.2">
      <c r="A137" s="8" t="s">
        <v>12</v>
      </c>
      <c r="B137" s="31" t="s">
        <v>7</v>
      </c>
      <c r="C137" s="34">
        <v>6168</v>
      </c>
      <c r="D137" s="20" t="s">
        <v>562</v>
      </c>
      <c r="E137" s="31" t="s">
        <v>356</v>
      </c>
      <c r="F137" s="26" t="s">
        <v>1598</v>
      </c>
      <c r="G137" s="21" t="s">
        <v>1703</v>
      </c>
      <c r="H137" t="s">
        <v>1701</v>
      </c>
    </row>
    <row r="138" spans="1:8" x14ac:dyDescent="0.2">
      <c r="A138" s="8" t="s">
        <v>12</v>
      </c>
      <c r="B138" s="31" t="s">
        <v>7</v>
      </c>
      <c r="C138" s="34">
        <v>6168</v>
      </c>
      <c r="D138" s="20" t="s">
        <v>562</v>
      </c>
      <c r="E138" s="31" t="s">
        <v>356</v>
      </c>
      <c r="F138" s="26" t="s">
        <v>1633</v>
      </c>
      <c r="G138" s="21" t="s">
        <v>1710</v>
      </c>
      <c r="H138" t="s">
        <v>1701</v>
      </c>
    </row>
    <row r="139" spans="1:8" x14ac:dyDescent="0.2">
      <c r="A139" s="32" t="s">
        <v>20</v>
      </c>
      <c r="B139" s="30" t="s">
        <v>7</v>
      </c>
      <c r="C139" s="33">
        <v>6177</v>
      </c>
      <c r="D139" t="s">
        <v>668</v>
      </c>
      <c r="E139" s="30" t="s">
        <v>356</v>
      </c>
      <c r="F139" s="7">
        <v>31.8</v>
      </c>
      <c r="G139" s="1" t="s">
        <v>1707</v>
      </c>
      <c r="H139" t="s">
        <v>1699</v>
      </c>
    </row>
    <row r="140" spans="1:8" x14ac:dyDescent="0.2">
      <c r="A140" s="32" t="s">
        <v>6</v>
      </c>
      <c r="B140" s="30" t="s">
        <v>7</v>
      </c>
      <c r="C140" s="33">
        <v>6164</v>
      </c>
      <c r="D140" t="s">
        <v>522</v>
      </c>
      <c r="E140" s="30" t="s">
        <v>356</v>
      </c>
      <c r="F140" s="7">
        <v>8.33</v>
      </c>
      <c r="G140" s="1" t="s">
        <v>1704</v>
      </c>
      <c r="H140" t="s">
        <v>1699</v>
      </c>
    </row>
    <row r="141" spans="1:8" x14ac:dyDescent="0.2">
      <c r="A141" s="32" t="s">
        <v>6</v>
      </c>
      <c r="B141" s="30" t="s">
        <v>7</v>
      </c>
      <c r="C141" s="33">
        <v>6164</v>
      </c>
      <c r="D141" t="s">
        <v>522</v>
      </c>
      <c r="E141" s="30" t="s">
        <v>356</v>
      </c>
      <c r="F141" s="7">
        <v>15.94</v>
      </c>
      <c r="G141" s="1" t="s">
        <v>1700</v>
      </c>
      <c r="H141" t="s">
        <v>1699</v>
      </c>
    </row>
    <row r="142" spans="1:8" x14ac:dyDescent="0.2">
      <c r="A142" s="32" t="s">
        <v>6</v>
      </c>
      <c r="B142" s="30" t="s">
        <v>7</v>
      </c>
      <c r="C142" s="33">
        <v>6164</v>
      </c>
      <c r="D142" t="s">
        <v>522</v>
      </c>
      <c r="E142" s="30" t="s">
        <v>356</v>
      </c>
      <c r="F142" s="7" t="s">
        <v>1247</v>
      </c>
      <c r="G142" s="1" t="s">
        <v>1706</v>
      </c>
      <c r="H142" t="s">
        <v>1699</v>
      </c>
    </row>
    <row r="143" spans="1:8" x14ac:dyDescent="0.2">
      <c r="A143" s="8" t="s">
        <v>6</v>
      </c>
      <c r="B143" s="31" t="s">
        <v>7</v>
      </c>
      <c r="C143" s="34">
        <v>6164</v>
      </c>
      <c r="D143" s="20" t="s">
        <v>522</v>
      </c>
      <c r="E143" s="31" t="s">
        <v>356</v>
      </c>
      <c r="F143" s="26" t="s">
        <v>1574</v>
      </c>
      <c r="G143" s="21" t="s">
        <v>1713</v>
      </c>
      <c r="H143" t="s">
        <v>1699</v>
      </c>
    </row>
    <row r="144" spans="1:8" x14ac:dyDescent="0.2">
      <c r="A144" s="8" t="s">
        <v>6</v>
      </c>
      <c r="B144" s="31" t="s">
        <v>7</v>
      </c>
      <c r="C144" s="34">
        <v>6164</v>
      </c>
      <c r="D144" s="20" t="s">
        <v>522</v>
      </c>
      <c r="E144" s="31" t="s">
        <v>356</v>
      </c>
      <c r="F144" s="26" t="s">
        <v>1621</v>
      </c>
      <c r="G144" s="21" t="s">
        <v>1705</v>
      </c>
      <c r="H144" t="s">
        <v>1699</v>
      </c>
    </row>
    <row r="145" spans="1:8" x14ac:dyDescent="0.2">
      <c r="A145" s="8" t="s">
        <v>12</v>
      </c>
      <c r="B145" s="31" t="s">
        <v>7</v>
      </c>
      <c r="C145" s="34">
        <v>6402</v>
      </c>
      <c r="D145" s="20" t="s">
        <v>622</v>
      </c>
      <c r="E145" s="31" t="s">
        <v>356</v>
      </c>
      <c r="F145" s="26" t="s">
        <v>1598</v>
      </c>
      <c r="G145" s="21" t="s">
        <v>1703</v>
      </c>
      <c r="H145" t="s">
        <v>1701</v>
      </c>
    </row>
    <row r="146" spans="1:8" x14ac:dyDescent="0.2">
      <c r="A146" s="8" t="s">
        <v>12</v>
      </c>
      <c r="B146" s="31" t="s">
        <v>7</v>
      </c>
      <c r="C146" s="34">
        <v>6402</v>
      </c>
      <c r="D146" s="20" t="s">
        <v>622</v>
      </c>
      <c r="E146" s="31" t="s">
        <v>356</v>
      </c>
      <c r="F146" s="26" t="s">
        <v>1633</v>
      </c>
      <c r="G146" s="21" t="s">
        <v>1710</v>
      </c>
      <c r="H146" t="s">
        <v>1701</v>
      </c>
    </row>
    <row r="147" spans="1:8" x14ac:dyDescent="0.2">
      <c r="A147" s="8" t="s">
        <v>6</v>
      </c>
      <c r="B147" s="31" t="s">
        <v>7</v>
      </c>
      <c r="C147" s="34">
        <v>6162</v>
      </c>
      <c r="D147" s="20" t="s">
        <v>529</v>
      </c>
      <c r="E147" s="31" t="s">
        <v>356</v>
      </c>
      <c r="F147" s="26" t="s">
        <v>1621</v>
      </c>
      <c r="G147" s="21" t="s">
        <v>1705</v>
      </c>
      <c r="H147" t="s">
        <v>1699</v>
      </c>
    </row>
    <row r="148" spans="1:8" x14ac:dyDescent="0.2">
      <c r="A148" s="8" t="s">
        <v>6</v>
      </c>
      <c r="B148" s="31" t="s">
        <v>7</v>
      </c>
      <c r="C148" s="34">
        <v>6162</v>
      </c>
      <c r="D148" s="20" t="s">
        <v>529</v>
      </c>
      <c r="E148" s="31" t="s">
        <v>356</v>
      </c>
      <c r="F148" s="26" t="s">
        <v>1574</v>
      </c>
      <c r="G148" s="21" t="s">
        <v>1713</v>
      </c>
      <c r="H148" t="s">
        <v>1699</v>
      </c>
    </row>
    <row r="149" spans="1:8" x14ac:dyDescent="0.2">
      <c r="A149" s="32" t="s">
        <v>16</v>
      </c>
      <c r="B149" s="30" t="s">
        <v>7</v>
      </c>
      <c r="C149" s="33">
        <v>6106</v>
      </c>
      <c r="D149" t="s">
        <v>358</v>
      </c>
      <c r="E149" s="30" t="s">
        <v>356</v>
      </c>
      <c r="F149" s="7" t="s">
        <v>359</v>
      </c>
      <c r="G149" s="1" t="s">
        <v>1711</v>
      </c>
      <c r="H149" t="s">
        <v>1699</v>
      </c>
    </row>
    <row r="150" spans="1:8" x14ac:dyDescent="0.2">
      <c r="A150" s="32" t="s">
        <v>27</v>
      </c>
      <c r="B150" s="30" t="s">
        <v>7</v>
      </c>
      <c r="C150" s="33">
        <v>6129</v>
      </c>
      <c r="D150" t="s">
        <v>452</v>
      </c>
      <c r="E150" s="30" t="s">
        <v>356</v>
      </c>
      <c r="F150" s="7" t="s">
        <v>453</v>
      </c>
      <c r="G150" s="1" t="s">
        <v>1712</v>
      </c>
      <c r="H150" t="s">
        <v>1699</v>
      </c>
    </row>
    <row r="151" spans="1:8" x14ac:dyDescent="0.2">
      <c r="A151" s="32" t="s">
        <v>27</v>
      </c>
      <c r="B151" s="30" t="s">
        <v>7</v>
      </c>
      <c r="C151" s="35">
        <v>6129</v>
      </c>
      <c r="D151" t="s">
        <v>452</v>
      </c>
      <c r="E151" s="30" t="s">
        <v>356</v>
      </c>
      <c r="F151" s="13">
        <v>14.31</v>
      </c>
      <c r="G151" s="1" t="s">
        <v>1700</v>
      </c>
      <c r="H151" t="s">
        <v>1699</v>
      </c>
    </row>
    <row r="152" spans="1:8" x14ac:dyDescent="0.2">
      <c r="A152" s="32" t="s">
        <v>6</v>
      </c>
      <c r="B152" s="30" t="s">
        <v>7</v>
      </c>
      <c r="C152" s="33">
        <v>6167</v>
      </c>
      <c r="D152" t="s">
        <v>355</v>
      </c>
      <c r="E152" s="30" t="s">
        <v>356</v>
      </c>
      <c r="F152" s="7" t="s">
        <v>357</v>
      </c>
      <c r="G152" s="1" t="s">
        <v>1711</v>
      </c>
      <c r="H152" t="s">
        <v>1699</v>
      </c>
    </row>
    <row r="153" spans="1:8" x14ac:dyDescent="0.2">
      <c r="A153" s="8" t="s">
        <v>6</v>
      </c>
      <c r="B153" s="31" t="s">
        <v>7</v>
      </c>
      <c r="C153" s="34">
        <v>6167</v>
      </c>
      <c r="D153" s="20" t="s">
        <v>355</v>
      </c>
      <c r="E153" s="31" t="s">
        <v>356</v>
      </c>
      <c r="F153" s="26" t="s">
        <v>1574</v>
      </c>
      <c r="G153" s="21" t="s">
        <v>1713</v>
      </c>
      <c r="H153" t="s">
        <v>1699</v>
      </c>
    </row>
    <row r="154" spans="1:8" x14ac:dyDescent="0.2">
      <c r="A154" s="32" t="s">
        <v>12</v>
      </c>
      <c r="B154" s="30" t="s">
        <v>7</v>
      </c>
      <c r="C154" s="33">
        <v>6103</v>
      </c>
      <c r="D154" t="s">
        <v>483</v>
      </c>
      <c r="E154" s="30" t="s">
        <v>356</v>
      </c>
      <c r="F154" s="7" t="s">
        <v>656</v>
      </c>
      <c r="G154" s="1" t="s">
        <v>1709</v>
      </c>
      <c r="H154" t="s">
        <v>1701</v>
      </c>
    </row>
    <row r="155" spans="1:8" x14ac:dyDescent="0.2">
      <c r="A155" s="32" t="s">
        <v>12</v>
      </c>
      <c r="B155" s="30" t="s">
        <v>7</v>
      </c>
      <c r="C155" s="33">
        <v>6103</v>
      </c>
      <c r="D155" t="s">
        <v>483</v>
      </c>
      <c r="E155" s="30" t="s">
        <v>356</v>
      </c>
      <c r="F155" s="7" t="s">
        <v>1296</v>
      </c>
      <c r="G155" s="1" t="s">
        <v>1706</v>
      </c>
      <c r="H155" t="s">
        <v>1701</v>
      </c>
    </row>
    <row r="156" spans="1:8" x14ac:dyDescent="0.2">
      <c r="A156" s="8" t="s">
        <v>12</v>
      </c>
      <c r="B156" s="31" t="s">
        <v>7</v>
      </c>
      <c r="C156" s="34">
        <v>6103</v>
      </c>
      <c r="D156" s="20" t="s">
        <v>483</v>
      </c>
      <c r="E156" s="31" t="s">
        <v>356</v>
      </c>
      <c r="F156" s="26" t="s">
        <v>1633</v>
      </c>
      <c r="G156" s="21" t="s">
        <v>1710</v>
      </c>
      <c r="H156" t="s">
        <v>1701</v>
      </c>
    </row>
    <row r="157" spans="1:8" x14ac:dyDescent="0.2">
      <c r="A157" s="8" t="s">
        <v>12</v>
      </c>
      <c r="B157" s="31" t="s">
        <v>7</v>
      </c>
      <c r="C157" s="34">
        <v>6103</v>
      </c>
      <c r="D157" s="20" t="s">
        <v>483</v>
      </c>
      <c r="E157" s="31" t="s">
        <v>356</v>
      </c>
      <c r="F157" s="26" t="s">
        <v>1598</v>
      </c>
      <c r="G157" s="21" t="s">
        <v>1703</v>
      </c>
      <c r="H157" t="s">
        <v>1701</v>
      </c>
    </row>
    <row r="158" spans="1:8" x14ac:dyDescent="0.2">
      <c r="A158" s="32" t="s">
        <v>20</v>
      </c>
      <c r="B158" s="30" t="s">
        <v>7</v>
      </c>
      <c r="C158" s="33">
        <v>6115</v>
      </c>
      <c r="D158" t="s">
        <v>441</v>
      </c>
      <c r="E158" s="30" t="s">
        <v>356</v>
      </c>
      <c r="F158" s="7" t="s">
        <v>1331</v>
      </c>
      <c r="G158" s="1" t="s">
        <v>1698</v>
      </c>
      <c r="H158" t="s">
        <v>1699</v>
      </c>
    </row>
    <row r="159" spans="1:8" x14ac:dyDescent="0.2">
      <c r="A159" s="32" t="s">
        <v>60</v>
      </c>
      <c r="B159" s="30" t="s">
        <v>24</v>
      </c>
      <c r="C159" s="33">
        <v>6116</v>
      </c>
      <c r="D159" t="s">
        <v>644</v>
      </c>
      <c r="E159" s="30" t="s">
        <v>356</v>
      </c>
      <c r="F159" s="7" t="s">
        <v>1349</v>
      </c>
      <c r="G159" s="1" t="s">
        <v>1698</v>
      </c>
      <c r="H159" t="s">
        <v>1701</v>
      </c>
    </row>
    <row r="160" spans="1:8" x14ac:dyDescent="0.2">
      <c r="A160" s="8" t="s">
        <v>6</v>
      </c>
      <c r="B160" s="31" t="s">
        <v>24</v>
      </c>
      <c r="C160" s="34">
        <v>6418</v>
      </c>
      <c r="D160" s="20" t="s">
        <v>555</v>
      </c>
      <c r="E160" s="31" t="s">
        <v>356</v>
      </c>
      <c r="F160" s="26" t="s">
        <v>1596</v>
      </c>
      <c r="G160" s="21" t="s">
        <v>1703</v>
      </c>
      <c r="H160" t="s">
        <v>1701</v>
      </c>
    </row>
    <row r="161" spans="1:8" x14ac:dyDescent="0.2">
      <c r="A161" s="8" t="s">
        <v>27</v>
      </c>
      <c r="B161" s="31" t="s">
        <v>24</v>
      </c>
      <c r="C161" s="34">
        <v>6121</v>
      </c>
      <c r="D161" s="20" t="s">
        <v>605</v>
      </c>
      <c r="E161" s="31" t="s">
        <v>356</v>
      </c>
      <c r="F161" s="26" t="s">
        <v>1591</v>
      </c>
      <c r="G161" s="21" t="s">
        <v>1713</v>
      </c>
      <c r="H161" t="s">
        <v>1699</v>
      </c>
    </row>
    <row r="162" spans="1:8" x14ac:dyDescent="0.2">
      <c r="A162" s="32" t="s">
        <v>6</v>
      </c>
      <c r="B162" s="30" t="s">
        <v>24</v>
      </c>
      <c r="C162" s="33">
        <v>6166</v>
      </c>
      <c r="D162" t="s">
        <v>527</v>
      </c>
      <c r="E162" s="30" t="s">
        <v>356</v>
      </c>
      <c r="F162" s="7">
        <v>16.739999999999998</v>
      </c>
      <c r="G162" s="1" t="s">
        <v>1700</v>
      </c>
      <c r="H162" t="s">
        <v>1699</v>
      </c>
    </row>
    <row r="163" spans="1:8" x14ac:dyDescent="0.2">
      <c r="A163" s="32" t="s">
        <v>6</v>
      </c>
      <c r="B163" s="30" t="s">
        <v>24</v>
      </c>
      <c r="C163" s="33">
        <v>6166</v>
      </c>
      <c r="D163" t="s">
        <v>527</v>
      </c>
      <c r="E163" s="30" t="s">
        <v>356</v>
      </c>
      <c r="F163" s="7" t="s">
        <v>1248</v>
      </c>
      <c r="G163" s="1" t="s">
        <v>1706</v>
      </c>
      <c r="H163" t="s">
        <v>1699</v>
      </c>
    </row>
    <row r="164" spans="1:8" x14ac:dyDescent="0.2">
      <c r="A164" s="8" t="s">
        <v>20</v>
      </c>
      <c r="B164" s="31" t="s">
        <v>24</v>
      </c>
      <c r="C164" s="34">
        <v>6123</v>
      </c>
      <c r="D164" s="20" t="s">
        <v>592</v>
      </c>
      <c r="E164" s="31" t="s">
        <v>356</v>
      </c>
      <c r="F164" s="26" t="s">
        <v>1580</v>
      </c>
      <c r="G164" s="21" t="s">
        <v>1713</v>
      </c>
      <c r="H164" t="s">
        <v>1699</v>
      </c>
    </row>
    <row r="165" spans="1:8" x14ac:dyDescent="0.2">
      <c r="A165" s="32" t="s">
        <v>20</v>
      </c>
      <c r="B165" s="30" t="s">
        <v>24</v>
      </c>
      <c r="C165" s="35">
        <v>6157</v>
      </c>
      <c r="D165" t="s">
        <v>590</v>
      </c>
      <c r="E165" s="30" t="s">
        <v>356</v>
      </c>
      <c r="F165" s="13">
        <v>30.07</v>
      </c>
      <c r="G165" s="1" t="s">
        <v>1707</v>
      </c>
      <c r="H165" t="s">
        <v>1699</v>
      </c>
    </row>
    <row r="166" spans="1:8" x14ac:dyDescent="0.2">
      <c r="A166" s="8" t="s">
        <v>20</v>
      </c>
      <c r="B166" s="31" t="s">
        <v>24</v>
      </c>
      <c r="C166" s="34">
        <v>6157</v>
      </c>
      <c r="D166" s="20" t="s">
        <v>590</v>
      </c>
      <c r="E166" s="31" t="s">
        <v>356</v>
      </c>
      <c r="F166" s="26" t="s">
        <v>1580</v>
      </c>
      <c r="G166" s="21" t="s">
        <v>1713</v>
      </c>
      <c r="H166" t="s">
        <v>1699</v>
      </c>
    </row>
    <row r="167" spans="1:8" x14ac:dyDescent="0.2">
      <c r="A167" s="8" t="s">
        <v>27</v>
      </c>
      <c r="B167" s="31" t="s">
        <v>24</v>
      </c>
      <c r="C167" s="34">
        <v>6408</v>
      </c>
      <c r="D167" s="20" t="s">
        <v>614</v>
      </c>
      <c r="E167" s="31" t="s">
        <v>356</v>
      </c>
      <c r="F167" s="26" t="s">
        <v>1591</v>
      </c>
      <c r="G167" s="21" t="s">
        <v>1713</v>
      </c>
      <c r="H167" t="s">
        <v>1699</v>
      </c>
    </row>
    <row r="168" spans="1:8" x14ac:dyDescent="0.2">
      <c r="A168" s="8" t="s">
        <v>20</v>
      </c>
      <c r="B168" s="31" t="s">
        <v>24</v>
      </c>
      <c r="C168" s="34">
        <v>6177</v>
      </c>
      <c r="D168" s="20" t="s">
        <v>668</v>
      </c>
      <c r="E168" s="31" t="s">
        <v>356</v>
      </c>
      <c r="F168" s="26" t="s">
        <v>1626</v>
      </c>
      <c r="G168" s="21" t="s">
        <v>1705</v>
      </c>
      <c r="H168" t="s">
        <v>1699</v>
      </c>
    </row>
    <row r="169" spans="1:8" x14ac:dyDescent="0.2">
      <c r="A169" s="8" t="s">
        <v>6</v>
      </c>
      <c r="B169" s="31" t="s">
        <v>24</v>
      </c>
      <c r="C169" s="34">
        <v>6102</v>
      </c>
      <c r="D169" s="20" t="s">
        <v>462</v>
      </c>
      <c r="E169" s="31" t="s">
        <v>356</v>
      </c>
      <c r="F169" s="26" t="s">
        <v>1596</v>
      </c>
      <c r="G169" s="21" t="s">
        <v>1703</v>
      </c>
      <c r="H169" t="s">
        <v>1701</v>
      </c>
    </row>
    <row r="170" spans="1:8" x14ac:dyDescent="0.2">
      <c r="A170" s="8" t="s">
        <v>6</v>
      </c>
      <c r="B170" s="31" t="s">
        <v>24</v>
      </c>
      <c r="C170" s="34">
        <v>6409</v>
      </c>
      <c r="D170" s="20" t="s">
        <v>456</v>
      </c>
      <c r="E170" s="31" t="s">
        <v>356</v>
      </c>
      <c r="F170" s="26" t="s">
        <v>1596</v>
      </c>
      <c r="G170" s="21" t="s">
        <v>1703</v>
      </c>
      <c r="H170" t="s">
        <v>1701</v>
      </c>
    </row>
    <row r="171" spans="1:8" x14ac:dyDescent="0.2">
      <c r="A171" s="32" t="s">
        <v>20</v>
      </c>
      <c r="B171" s="30" t="s">
        <v>24</v>
      </c>
      <c r="C171" s="33">
        <v>6120</v>
      </c>
      <c r="D171" t="s">
        <v>440</v>
      </c>
      <c r="E171" s="30" t="s">
        <v>356</v>
      </c>
      <c r="F171" s="7" t="s">
        <v>152</v>
      </c>
      <c r="G171" s="1" t="s">
        <v>1712</v>
      </c>
      <c r="H171" t="s">
        <v>1699</v>
      </c>
    </row>
    <row r="172" spans="1:8" x14ac:dyDescent="0.2">
      <c r="A172" s="32" t="s">
        <v>20</v>
      </c>
      <c r="B172" s="30" t="s">
        <v>24</v>
      </c>
      <c r="C172" s="33">
        <v>6178</v>
      </c>
      <c r="D172" t="s">
        <v>1360</v>
      </c>
      <c r="E172" s="30" t="s">
        <v>356</v>
      </c>
      <c r="F172" s="7" t="s">
        <v>1332</v>
      </c>
      <c r="G172" s="1" t="s">
        <v>1698</v>
      </c>
      <c r="H172" t="s">
        <v>1699</v>
      </c>
    </row>
    <row r="173" spans="1:8" x14ac:dyDescent="0.2">
      <c r="A173" s="8" t="s">
        <v>20</v>
      </c>
      <c r="B173" s="31" t="s">
        <v>24</v>
      </c>
      <c r="C173" s="34">
        <v>6178</v>
      </c>
      <c r="D173" s="20" t="s">
        <v>1360</v>
      </c>
      <c r="E173" s="31" t="s">
        <v>356</v>
      </c>
      <c r="F173" s="26" t="s">
        <v>1626</v>
      </c>
      <c r="G173" s="21" t="s">
        <v>1705</v>
      </c>
      <c r="H173" t="s">
        <v>1699</v>
      </c>
    </row>
    <row r="174" spans="1:8" x14ac:dyDescent="0.2">
      <c r="A174" s="8" t="s">
        <v>27</v>
      </c>
      <c r="B174" s="31" t="s">
        <v>24</v>
      </c>
      <c r="C174" s="34">
        <v>6129</v>
      </c>
      <c r="D174" s="20" t="s">
        <v>452</v>
      </c>
      <c r="E174" s="31" t="s">
        <v>356</v>
      </c>
      <c r="F174" s="26" t="s">
        <v>1591</v>
      </c>
      <c r="G174" s="21" t="s">
        <v>1713</v>
      </c>
      <c r="H174" t="s">
        <v>1699</v>
      </c>
    </row>
    <row r="175" spans="1:8" x14ac:dyDescent="0.2">
      <c r="A175" s="32" t="s">
        <v>6</v>
      </c>
      <c r="B175" s="30" t="s">
        <v>24</v>
      </c>
      <c r="C175" s="33">
        <v>6167</v>
      </c>
      <c r="D175" t="s">
        <v>355</v>
      </c>
      <c r="E175" s="30" t="s">
        <v>356</v>
      </c>
      <c r="F175" s="7" t="s">
        <v>428</v>
      </c>
      <c r="G175" s="1" t="s">
        <v>1712</v>
      </c>
      <c r="H175" t="s">
        <v>1699</v>
      </c>
    </row>
    <row r="176" spans="1:8" x14ac:dyDescent="0.2">
      <c r="A176" s="32" t="s">
        <v>20</v>
      </c>
      <c r="B176" s="30" t="s">
        <v>24</v>
      </c>
      <c r="C176" s="33">
        <v>6115</v>
      </c>
      <c r="D176" t="s">
        <v>441</v>
      </c>
      <c r="E176" s="30" t="s">
        <v>356</v>
      </c>
      <c r="F176" s="7" t="s">
        <v>1262</v>
      </c>
      <c r="G176" s="1" t="s">
        <v>1706</v>
      </c>
      <c r="H176" t="s">
        <v>1699</v>
      </c>
    </row>
    <row r="177" spans="1:8" x14ac:dyDescent="0.2">
      <c r="A177" s="8" t="s">
        <v>20</v>
      </c>
      <c r="B177" s="31" t="s">
        <v>24</v>
      </c>
      <c r="C177" s="34">
        <v>6115</v>
      </c>
      <c r="D177" s="20" t="s">
        <v>441</v>
      </c>
      <c r="E177" s="31" t="s">
        <v>356</v>
      </c>
      <c r="F177" s="26" t="s">
        <v>1580</v>
      </c>
      <c r="G177" s="21" t="s">
        <v>1713</v>
      </c>
      <c r="H177" t="s">
        <v>1699</v>
      </c>
    </row>
    <row r="178" spans="1:8" x14ac:dyDescent="0.2">
      <c r="A178" s="8" t="s">
        <v>20</v>
      </c>
      <c r="B178" s="31" t="s">
        <v>24</v>
      </c>
      <c r="C178" s="34">
        <v>6115</v>
      </c>
      <c r="D178" s="20" t="s">
        <v>441</v>
      </c>
      <c r="E178" s="31" t="s">
        <v>356</v>
      </c>
      <c r="F178" s="26" t="s">
        <v>1626</v>
      </c>
      <c r="G178" s="21" t="s">
        <v>1705</v>
      </c>
      <c r="H178" t="s">
        <v>1699</v>
      </c>
    </row>
    <row r="179" spans="1:8" x14ac:dyDescent="0.2">
      <c r="A179" s="8" t="s">
        <v>20</v>
      </c>
      <c r="B179" s="31" t="s">
        <v>24</v>
      </c>
      <c r="C179" s="34">
        <v>6176</v>
      </c>
      <c r="D179" s="20" t="s">
        <v>446</v>
      </c>
      <c r="E179" s="31" t="s">
        <v>356</v>
      </c>
      <c r="F179" s="26" t="s">
        <v>1626</v>
      </c>
      <c r="G179" s="21" t="s">
        <v>1705</v>
      </c>
      <c r="H179" t="s">
        <v>1699</v>
      </c>
    </row>
    <row r="180" spans="1:8" x14ac:dyDescent="0.2">
      <c r="A180" s="8" t="s">
        <v>20</v>
      </c>
      <c r="B180" s="31" t="s">
        <v>24</v>
      </c>
      <c r="C180" s="34">
        <v>6176</v>
      </c>
      <c r="D180" s="20" t="s">
        <v>446</v>
      </c>
      <c r="E180" s="31" t="s">
        <v>356</v>
      </c>
      <c r="F180" s="26" t="s">
        <v>1580</v>
      </c>
      <c r="G180" s="21" t="s">
        <v>1713</v>
      </c>
      <c r="H180" t="s">
        <v>1699</v>
      </c>
    </row>
    <row r="181" spans="1:8" x14ac:dyDescent="0.2">
      <c r="A181" s="32" t="s">
        <v>6</v>
      </c>
      <c r="B181" s="30" t="s">
        <v>24</v>
      </c>
      <c r="C181" s="33">
        <v>6161</v>
      </c>
      <c r="D181" t="s">
        <v>553</v>
      </c>
      <c r="E181" s="30" t="s">
        <v>356</v>
      </c>
      <c r="F181" s="7">
        <v>7.9</v>
      </c>
      <c r="G181" s="1" t="s">
        <v>1704</v>
      </c>
      <c r="H181" t="s">
        <v>1701</v>
      </c>
    </row>
    <row r="182" spans="1:8" x14ac:dyDescent="0.2">
      <c r="A182" s="32" t="s">
        <v>6</v>
      </c>
      <c r="B182" s="30" t="s">
        <v>24</v>
      </c>
      <c r="C182" s="33">
        <v>6161</v>
      </c>
      <c r="D182" t="s">
        <v>553</v>
      </c>
      <c r="E182" s="30" t="s">
        <v>356</v>
      </c>
      <c r="F182" s="7">
        <v>15.74</v>
      </c>
      <c r="G182" s="1" t="s">
        <v>1700</v>
      </c>
      <c r="H182" t="s">
        <v>1701</v>
      </c>
    </row>
    <row r="183" spans="1:8" x14ac:dyDescent="0.2">
      <c r="A183" s="8" t="s">
        <v>6</v>
      </c>
      <c r="B183" s="31" t="s">
        <v>24</v>
      </c>
      <c r="C183" s="34">
        <v>6161</v>
      </c>
      <c r="D183" s="20" t="s">
        <v>553</v>
      </c>
      <c r="E183" s="31" t="s">
        <v>356</v>
      </c>
      <c r="F183" s="26" t="s">
        <v>1596</v>
      </c>
      <c r="G183" s="21" t="s">
        <v>1703</v>
      </c>
      <c r="H183" t="s">
        <v>1701</v>
      </c>
    </row>
    <row r="184" spans="1:8" x14ac:dyDescent="0.2">
      <c r="A184" s="8" t="s">
        <v>27</v>
      </c>
      <c r="B184" s="31" t="s">
        <v>24</v>
      </c>
      <c r="C184" s="34">
        <v>6113</v>
      </c>
      <c r="D184" s="20" t="s">
        <v>380</v>
      </c>
      <c r="E184" s="31" t="s">
        <v>356</v>
      </c>
      <c r="F184" s="26" t="s">
        <v>1591</v>
      </c>
      <c r="G184" s="21" t="s">
        <v>1713</v>
      </c>
      <c r="H184" t="s">
        <v>1699</v>
      </c>
    </row>
    <row r="185" spans="1:8" x14ac:dyDescent="0.2">
      <c r="A185" s="32" t="s">
        <v>60</v>
      </c>
      <c r="B185" s="30" t="s">
        <v>44</v>
      </c>
      <c r="C185" s="33">
        <v>6121</v>
      </c>
      <c r="D185" t="s">
        <v>605</v>
      </c>
      <c r="E185" s="30" t="s">
        <v>356</v>
      </c>
      <c r="F185" s="7">
        <v>33.07</v>
      </c>
      <c r="G185" s="1" t="s">
        <v>1707</v>
      </c>
      <c r="H185" t="s">
        <v>1699</v>
      </c>
    </row>
    <row r="186" spans="1:8" x14ac:dyDescent="0.2">
      <c r="A186" s="32" t="s">
        <v>12</v>
      </c>
      <c r="B186" s="30" t="s">
        <v>44</v>
      </c>
      <c r="C186" s="33">
        <v>6140</v>
      </c>
      <c r="D186" t="s">
        <v>489</v>
      </c>
      <c r="E186" s="30" t="s">
        <v>356</v>
      </c>
      <c r="F186" s="7" t="s">
        <v>658</v>
      </c>
      <c r="G186" s="1" t="s">
        <v>1709</v>
      </c>
      <c r="H186" t="s">
        <v>1701</v>
      </c>
    </row>
    <row r="187" spans="1:8" x14ac:dyDescent="0.2">
      <c r="A187" s="32" t="s">
        <v>6</v>
      </c>
      <c r="B187" s="30" t="s">
        <v>44</v>
      </c>
      <c r="C187" s="33">
        <v>6163</v>
      </c>
      <c r="D187" t="s">
        <v>524</v>
      </c>
      <c r="E187" s="30" t="s">
        <v>356</v>
      </c>
      <c r="F187" s="7">
        <v>9.16</v>
      </c>
      <c r="G187" s="1" t="s">
        <v>1704</v>
      </c>
      <c r="H187" t="s">
        <v>1699</v>
      </c>
    </row>
    <row r="188" spans="1:8" x14ac:dyDescent="0.2">
      <c r="A188" s="32" t="s">
        <v>34</v>
      </c>
      <c r="B188" s="30" t="s">
        <v>44</v>
      </c>
      <c r="C188" s="33">
        <v>6102</v>
      </c>
      <c r="D188" t="s">
        <v>462</v>
      </c>
      <c r="E188" s="30" t="s">
        <v>356</v>
      </c>
      <c r="F188" s="7">
        <v>9.0500000000000007</v>
      </c>
      <c r="G188" s="1" t="s">
        <v>1704</v>
      </c>
      <c r="H188" t="s">
        <v>1701</v>
      </c>
    </row>
    <row r="189" spans="1:8" x14ac:dyDescent="0.2">
      <c r="A189" s="32" t="s">
        <v>34</v>
      </c>
      <c r="B189" s="30" t="s">
        <v>44</v>
      </c>
      <c r="C189" s="33">
        <v>6102</v>
      </c>
      <c r="D189" t="s">
        <v>462</v>
      </c>
      <c r="E189" s="30" t="s">
        <v>356</v>
      </c>
      <c r="F189" s="7" t="s">
        <v>1053</v>
      </c>
      <c r="G189" s="1" t="s">
        <v>1702</v>
      </c>
      <c r="H189" t="s">
        <v>1701</v>
      </c>
    </row>
    <row r="190" spans="1:8" x14ac:dyDescent="0.2">
      <c r="A190" s="32" t="s">
        <v>6</v>
      </c>
      <c r="B190" s="30" t="s">
        <v>44</v>
      </c>
      <c r="C190" s="35">
        <v>6162</v>
      </c>
      <c r="D190" t="s">
        <v>529</v>
      </c>
      <c r="E190" s="30" t="s">
        <v>356</v>
      </c>
      <c r="F190" s="13">
        <v>9</v>
      </c>
      <c r="G190" s="1" t="s">
        <v>1704</v>
      </c>
      <c r="H190" t="s">
        <v>1699</v>
      </c>
    </row>
    <row r="191" spans="1:8" x14ac:dyDescent="0.2">
      <c r="A191" s="32" t="s">
        <v>16</v>
      </c>
      <c r="B191" s="30" t="s">
        <v>44</v>
      </c>
      <c r="C191" s="33">
        <v>6106</v>
      </c>
      <c r="D191" t="s">
        <v>358</v>
      </c>
      <c r="E191" s="30" t="s">
        <v>356</v>
      </c>
      <c r="F191" s="7" t="s">
        <v>435</v>
      </c>
      <c r="G191" s="1" t="s">
        <v>1712</v>
      </c>
      <c r="H191" t="s">
        <v>1699</v>
      </c>
    </row>
    <row r="192" spans="1:8" x14ac:dyDescent="0.2">
      <c r="A192" s="32" t="s">
        <v>27</v>
      </c>
      <c r="B192" s="30" t="s">
        <v>44</v>
      </c>
      <c r="C192" s="33">
        <v>6129</v>
      </c>
      <c r="D192" t="s">
        <v>452</v>
      </c>
      <c r="E192" s="30" t="s">
        <v>356</v>
      </c>
      <c r="F192" s="7" t="s">
        <v>1199</v>
      </c>
      <c r="G192" s="1" t="s">
        <v>1702</v>
      </c>
      <c r="H192" t="s">
        <v>1699</v>
      </c>
    </row>
    <row r="193" spans="1:8" x14ac:dyDescent="0.2">
      <c r="A193" s="32" t="s">
        <v>12</v>
      </c>
      <c r="B193" s="30" t="s">
        <v>44</v>
      </c>
      <c r="C193" s="35">
        <v>6103</v>
      </c>
      <c r="D193" t="s">
        <v>483</v>
      </c>
      <c r="E193" s="30" t="s">
        <v>356</v>
      </c>
      <c r="F193" s="13" t="s">
        <v>484</v>
      </c>
      <c r="G193" s="1" t="s">
        <v>1712</v>
      </c>
      <c r="H193" t="s">
        <v>1701</v>
      </c>
    </row>
    <row r="194" spans="1:8" x14ac:dyDescent="0.2">
      <c r="A194" s="32" t="s">
        <v>20</v>
      </c>
      <c r="B194" s="30" t="s">
        <v>44</v>
      </c>
      <c r="C194" s="33">
        <v>6115</v>
      </c>
      <c r="D194" t="s">
        <v>441</v>
      </c>
      <c r="E194" s="30" t="s">
        <v>356</v>
      </c>
      <c r="F194" s="7" t="s">
        <v>125</v>
      </c>
      <c r="G194" s="1" t="s">
        <v>1712</v>
      </c>
      <c r="H194" t="s">
        <v>1699</v>
      </c>
    </row>
    <row r="195" spans="1:8" x14ac:dyDescent="0.2">
      <c r="A195" s="32" t="s">
        <v>34</v>
      </c>
      <c r="B195" s="30" t="s">
        <v>44</v>
      </c>
      <c r="C195" s="33">
        <v>6161</v>
      </c>
      <c r="D195" t="s">
        <v>553</v>
      </c>
      <c r="E195" s="30" t="s">
        <v>356</v>
      </c>
      <c r="F195" s="7" t="s">
        <v>1287</v>
      </c>
      <c r="G195" s="1" t="s">
        <v>1706</v>
      </c>
      <c r="H195" t="s">
        <v>1701</v>
      </c>
    </row>
    <row r="196" spans="1:8" x14ac:dyDescent="0.2">
      <c r="A196" s="32" t="s">
        <v>60</v>
      </c>
      <c r="B196" s="30" t="s">
        <v>44</v>
      </c>
      <c r="C196" s="33">
        <v>6113</v>
      </c>
      <c r="D196" t="s">
        <v>380</v>
      </c>
      <c r="E196" s="30" t="s">
        <v>356</v>
      </c>
      <c r="F196" s="7">
        <v>15.03</v>
      </c>
      <c r="G196" s="1" t="s">
        <v>1700</v>
      </c>
      <c r="H196" t="s">
        <v>1699</v>
      </c>
    </row>
    <row r="197" spans="1:8" x14ac:dyDescent="0.2">
      <c r="A197" s="32" t="s">
        <v>16</v>
      </c>
      <c r="B197" s="30" t="s">
        <v>7</v>
      </c>
      <c r="C197" s="33">
        <v>6414</v>
      </c>
      <c r="D197" t="s">
        <v>540</v>
      </c>
      <c r="E197" s="30" t="s">
        <v>378</v>
      </c>
      <c r="F197" s="7">
        <v>7.79</v>
      </c>
      <c r="G197" s="1" t="s">
        <v>1704</v>
      </c>
      <c r="H197" t="s">
        <v>1699</v>
      </c>
    </row>
    <row r="198" spans="1:8" x14ac:dyDescent="0.2">
      <c r="A198" s="32" t="s">
        <v>16</v>
      </c>
      <c r="B198" s="30" t="s">
        <v>7</v>
      </c>
      <c r="C198" s="33">
        <v>6414</v>
      </c>
      <c r="D198" t="s">
        <v>540</v>
      </c>
      <c r="E198" s="30" t="s">
        <v>378</v>
      </c>
      <c r="F198" s="7">
        <v>15.47</v>
      </c>
      <c r="G198" s="1" t="s">
        <v>1700</v>
      </c>
      <c r="H198" t="s">
        <v>1699</v>
      </c>
    </row>
    <row r="199" spans="1:8" x14ac:dyDescent="0.2">
      <c r="A199" s="32" t="s">
        <v>16</v>
      </c>
      <c r="B199" s="30" t="s">
        <v>7</v>
      </c>
      <c r="C199" s="33">
        <v>6414</v>
      </c>
      <c r="D199" t="s">
        <v>540</v>
      </c>
      <c r="E199" s="30" t="s">
        <v>378</v>
      </c>
      <c r="F199" s="7" t="s">
        <v>1176</v>
      </c>
      <c r="G199" s="1" t="s">
        <v>1702</v>
      </c>
      <c r="H199" t="s">
        <v>1699</v>
      </c>
    </row>
    <row r="200" spans="1:8" x14ac:dyDescent="0.2">
      <c r="A200" s="8" t="s">
        <v>16</v>
      </c>
      <c r="B200" s="31" t="s">
        <v>7</v>
      </c>
      <c r="C200" s="34">
        <v>6414</v>
      </c>
      <c r="D200" s="20" t="s">
        <v>540</v>
      </c>
      <c r="E200" s="31" t="s">
        <v>378</v>
      </c>
      <c r="F200" s="26" t="s">
        <v>1577</v>
      </c>
      <c r="G200" s="21" t="s">
        <v>1713</v>
      </c>
      <c r="H200" t="s">
        <v>1699</v>
      </c>
    </row>
    <row r="201" spans="1:8" x14ac:dyDescent="0.2">
      <c r="A201" s="32" t="s">
        <v>34</v>
      </c>
      <c r="B201" s="30" t="s">
        <v>7</v>
      </c>
      <c r="C201" s="33">
        <v>6409</v>
      </c>
      <c r="D201" t="s">
        <v>456</v>
      </c>
      <c r="E201" s="30" t="s">
        <v>378</v>
      </c>
      <c r="F201" s="7" t="s">
        <v>457</v>
      </c>
      <c r="G201" s="1" t="s">
        <v>1712</v>
      </c>
      <c r="H201" t="s">
        <v>1701</v>
      </c>
    </row>
    <row r="202" spans="1:8" x14ac:dyDescent="0.2">
      <c r="A202" s="8" t="s">
        <v>16</v>
      </c>
      <c r="B202" s="31" t="s">
        <v>7</v>
      </c>
      <c r="C202" s="34">
        <v>6106</v>
      </c>
      <c r="D202" s="20" t="s">
        <v>358</v>
      </c>
      <c r="E202" s="31" t="s">
        <v>378</v>
      </c>
      <c r="F202" s="26" t="s">
        <v>1577</v>
      </c>
      <c r="G202" s="21" t="s">
        <v>1713</v>
      </c>
      <c r="H202" t="s">
        <v>1699</v>
      </c>
    </row>
    <row r="203" spans="1:8" x14ac:dyDescent="0.2">
      <c r="A203" s="8" t="s">
        <v>16</v>
      </c>
      <c r="B203" s="31" t="s">
        <v>7</v>
      </c>
      <c r="C203" s="34">
        <v>6417</v>
      </c>
      <c r="D203" s="20" t="s">
        <v>436</v>
      </c>
      <c r="E203" s="31" t="s">
        <v>378</v>
      </c>
      <c r="F203" s="26" t="s">
        <v>1577</v>
      </c>
      <c r="G203" s="21" t="s">
        <v>1713</v>
      </c>
      <c r="H203" t="s">
        <v>1699</v>
      </c>
    </row>
    <row r="204" spans="1:8" x14ac:dyDescent="0.2">
      <c r="A204" s="8" t="s">
        <v>16</v>
      </c>
      <c r="B204" s="31" t="s">
        <v>7</v>
      </c>
      <c r="C204" s="34">
        <v>6453</v>
      </c>
      <c r="D204" s="20" t="s">
        <v>577</v>
      </c>
      <c r="E204" s="31" t="s">
        <v>378</v>
      </c>
      <c r="F204" s="26" t="s">
        <v>1577</v>
      </c>
      <c r="G204" s="21" t="s">
        <v>1713</v>
      </c>
      <c r="H204" t="s">
        <v>1699</v>
      </c>
    </row>
    <row r="205" spans="1:8" x14ac:dyDescent="0.2">
      <c r="A205" s="32" t="s">
        <v>12</v>
      </c>
      <c r="B205" s="30" t="s">
        <v>24</v>
      </c>
      <c r="C205" s="33">
        <v>6412</v>
      </c>
      <c r="D205" t="s">
        <v>537</v>
      </c>
      <c r="E205" s="30" t="s">
        <v>378</v>
      </c>
      <c r="F205" s="7" t="s">
        <v>1172</v>
      </c>
      <c r="G205" s="1" t="s">
        <v>1702</v>
      </c>
      <c r="H205" t="s">
        <v>1699</v>
      </c>
    </row>
    <row r="206" spans="1:8" x14ac:dyDescent="0.2">
      <c r="A206" s="32" t="s">
        <v>27</v>
      </c>
      <c r="B206" s="30" t="s">
        <v>24</v>
      </c>
      <c r="C206" s="33">
        <v>6408</v>
      </c>
      <c r="D206" t="s">
        <v>614</v>
      </c>
      <c r="E206" s="30" t="s">
        <v>378</v>
      </c>
      <c r="F206" s="7">
        <v>35.83</v>
      </c>
      <c r="G206" s="1" t="s">
        <v>1707</v>
      </c>
      <c r="H206" t="s">
        <v>1699</v>
      </c>
    </row>
    <row r="207" spans="1:8" x14ac:dyDescent="0.2">
      <c r="A207" s="32" t="s">
        <v>27</v>
      </c>
      <c r="B207" s="30" t="s">
        <v>24</v>
      </c>
      <c r="C207" s="33">
        <v>6408</v>
      </c>
      <c r="D207" t="s">
        <v>614</v>
      </c>
      <c r="E207" s="30" t="s">
        <v>378</v>
      </c>
      <c r="F207" s="7" t="s">
        <v>1339</v>
      </c>
      <c r="G207" s="1" t="s">
        <v>1698</v>
      </c>
      <c r="H207" t="s">
        <v>1699</v>
      </c>
    </row>
    <row r="208" spans="1:8" x14ac:dyDescent="0.2">
      <c r="A208" s="32" t="s">
        <v>34</v>
      </c>
      <c r="B208" s="30" t="s">
        <v>24</v>
      </c>
      <c r="C208" s="33">
        <v>6409</v>
      </c>
      <c r="D208" t="s">
        <v>456</v>
      </c>
      <c r="E208" s="30" t="s">
        <v>378</v>
      </c>
      <c r="F208" s="7">
        <v>47.47</v>
      </c>
      <c r="G208" s="1" t="s">
        <v>1707</v>
      </c>
      <c r="H208" t="s">
        <v>1701</v>
      </c>
    </row>
    <row r="209" spans="1:8" x14ac:dyDescent="0.2">
      <c r="A209" s="32" t="s">
        <v>16</v>
      </c>
      <c r="B209" s="30" t="s">
        <v>24</v>
      </c>
      <c r="C209" s="33">
        <v>6417</v>
      </c>
      <c r="D209" t="s">
        <v>436</v>
      </c>
      <c r="E209" s="30" t="s">
        <v>378</v>
      </c>
      <c r="F209" s="7" t="s">
        <v>1171</v>
      </c>
      <c r="G209" s="1" t="s">
        <v>1702</v>
      </c>
      <c r="H209" t="s">
        <v>1699</v>
      </c>
    </row>
    <row r="210" spans="1:8" x14ac:dyDescent="0.2">
      <c r="A210" s="32" t="s">
        <v>6</v>
      </c>
      <c r="B210" s="30" t="s">
        <v>44</v>
      </c>
      <c r="C210" s="35">
        <v>6418</v>
      </c>
      <c r="D210" t="s">
        <v>555</v>
      </c>
      <c r="E210" s="30" t="s">
        <v>378</v>
      </c>
      <c r="F210" s="13">
        <v>16.97</v>
      </c>
      <c r="G210" s="1" t="s">
        <v>1700</v>
      </c>
      <c r="H210" t="s">
        <v>1701</v>
      </c>
    </row>
    <row r="211" spans="1:8" x14ac:dyDescent="0.2">
      <c r="A211" s="8" t="s">
        <v>27</v>
      </c>
      <c r="B211" s="31" t="s">
        <v>44</v>
      </c>
      <c r="C211" s="34">
        <v>6123</v>
      </c>
      <c r="D211" s="20" t="s">
        <v>592</v>
      </c>
      <c r="E211" s="31" t="s">
        <v>378</v>
      </c>
      <c r="F211" s="26" t="s">
        <v>1631</v>
      </c>
      <c r="G211" s="21" t="s">
        <v>1705</v>
      </c>
      <c r="H211" t="s">
        <v>1699</v>
      </c>
    </row>
    <row r="212" spans="1:8" x14ac:dyDescent="0.2">
      <c r="A212" s="8" t="s">
        <v>27</v>
      </c>
      <c r="B212" s="31" t="s">
        <v>44</v>
      </c>
      <c r="C212" s="34">
        <v>6414</v>
      </c>
      <c r="D212" s="20" t="s">
        <v>540</v>
      </c>
      <c r="E212" s="31" t="s">
        <v>378</v>
      </c>
      <c r="F212" s="26" t="s">
        <v>1631</v>
      </c>
      <c r="G212" s="21" t="s">
        <v>1705</v>
      </c>
      <c r="H212" t="s">
        <v>1699</v>
      </c>
    </row>
    <row r="213" spans="1:8" x14ac:dyDescent="0.2">
      <c r="A213" s="32" t="s">
        <v>60</v>
      </c>
      <c r="B213" s="30" t="s">
        <v>44</v>
      </c>
      <c r="C213" s="35">
        <v>6416</v>
      </c>
      <c r="D213" t="s">
        <v>640</v>
      </c>
      <c r="E213" s="30" t="s">
        <v>378</v>
      </c>
      <c r="F213" s="13">
        <v>13.04</v>
      </c>
      <c r="G213" s="1" t="s">
        <v>1700</v>
      </c>
      <c r="H213" t="s">
        <v>1701</v>
      </c>
    </row>
    <row r="214" spans="1:8" x14ac:dyDescent="0.2">
      <c r="A214" s="32" t="s">
        <v>27</v>
      </c>
      <c r="B214" s="30" t="s">
        <v>44</v>
      </c>
      <c r="C214" s="33">
        <v>6416</v>
      </c>
      <c r="D214" t="s">
        <v>640</v>
      </c>
      <c r="E214" s="30" t="s">
        <v>378</v>
      </c>
      <c r="F214" s="7">
        <v>27.25</v>
      </c>
      <c r="G214" s="1" t="s">
        <v>1707</v>
      </c>
      <c r="H214" t="s">
        <v>1701</v>
      </c>
    </row>
    <row r="215" spans="1:8" x14ac:dyDescent="0.2">
      <c r="A215" s="32" t="s">
        <v>16</v>
      </c>
      <c r="B215" s="30" t="s">
        <v>44</v>
      </c>
      <c r="C215" s="33">
        <v>6413</v>
      </c>
      <c r="D215" t="s">
        <v>625</v>
      </c>
      <c r="E215" s="30" t="s">
        <v>378</v>
      </c>
      <c r="F215" s="7">
        <v>15.09</v>
      </c>
      <c r="G215" s="1" t="s">
        <v>1700</v>
      </c>
      <c r="H215" t="s">
        <v>1701</v>
      </c>
    </row>
    <row r="216" spans="1:8" x14ac:dyDescent="0.2">
      <c r="A216" s="8" t="s">
        <v>27</v>
      </c>
      <c r="B216" s="31" t="s">
        <v>44</v>
      </c>
      <c r="C216" s="34">
        <v>6129</v>
      </c>
      <c r="D216" s="20" t="s">
        <v>452</v>
      </c>
      <c r="E216" s="31" t="s">
        <v>378</v>
      </c>
      <c r="F216" s="26" t="s">
        <v>1631</v>
      </c>
      <c r="G216" s="21" t="s">
        <v>1705</v>
      </c>
      <c r="H216" t="s">
        <v>1699</v>
      </c>
    </row>
    <row r="217" spans="1:8" x14ac:dyDescent="0.2">
      <c r="A217" s="8" t="s">
        <v>27</v>
      </c>
      <c r="B217" s="31" t="s">
        <v>44</v>
      </c>
      <c r="C217" s="34">
        <v>6453</v>
      </c>
      <c r="D217" s="20" t="s">
        <v>577</v>
      </c>
      <c r="E217" s="31" t="s">
        <v>378</v>
      </c>
      <c r="F217" s="26" t="s">
        <v>1631</v>
      </c>
      <c r="G217" s="21" t="s">
        <v>1705</v>
      </c>
      <c r="H217" t="s">
        <v>1699</v>
      </c>
    </row>
    <row r="218" spans="1:8" x14ac:dyDescent="0.2">
      <c r="A218" s="8"/>
      <c r="B218" s="31"/>
      <c r="C218" s="34"/>
      <c r="D218" s="20"/>
      <c r="E218" s="31"/>
      <c r="F218" s="26"/>
      <c r="G218" s="21"/>
    </row>
    <row r="219" spans="1:8" x14ac:dyDescent="0.2">
      <c r="A219" s="8"/>
      <c r="B219" s="31"/>
      <c r="C219" s="34"/>
      <c r="D219" s="20"/>
      <c r="E219" s="31"/>
      <c r="F219" s="26"/>
      <c r="G219" s="21"/>
    </row>
    <row r="220" spans="1:8" x14ac:dyDescent="0.2">
      <c r="A220" s="8"/>
      <c r="B220" s="31"/>
      <c r="C220" s="34"/>
      <c r="D220" s="20"/>
      <c r="E220" s="31"/>
      <c r="F220" s="26"/>
      <c r="G220" s="21"/>
    </row>
    <row r="221" spans="1:8" x14ac:dyDescent="0.2">
      <c r="A221" s="8"/>
      <c r="B221" s="31"/>
      <c r="C221" s="34"/>
      <c r="D221" s="20"/>
      <c r="E221" s="31"/>
      <c r="F221" s="26"/>
      <c r="G221" s="21"/>
    </row>
    <row r="222" spans="1:8" x14ac:dyDescent="0.2">
      <c r="A222" s="8"/>
      <c r="B222" s="31"/>
      <c r="C222" s="34"/>
      <c r="D222" s="20"/>
      <c r="E222" s="31"/>
      <c r="F222" s="26"/>
      <c r="G222" s="21"/>
    </row>
    <row r="223" spans="1:8" x14ac:dyDescent="0.2">
      <c r="A223" s="8"/>
      <c r="B223" s="31"/>
      <c r="C223" s="34"/>
      <c r="D223" s="20"/>
      <c r="E223" s="31"/>
      <c r="F223" s="26"/>
      <c r="G223" s="21"/>
    </row>
    <row r="224" spans="1:8" x14ac:dyDescent="0.2">
      <c r="A224" s="8"/>
      <c r="B224" s="31"/>
      <c r="C224" s="34"/>
      <c r="D224" s="20"/>
      <c r="E224" s="31"/>
      <c r="F224" s="26"/>
      <c r="G224" s="21"/>
    </row>
    <row r="225" spans="1:7" x14ac:dyDescent="0.2">
      <c r="A225" s="8"/>
      <c r="B225" s="31"/>
      <c r="C225" s="34"/>
      <c r="D225" s="20"/>
      <c r="E225" s="31"/>
      <c r="F225" s="26"/>
      <c r="G225" s="21"/>
    </row>
    <row r="226" spans="1:7" x14ac:dyDescent="0.2">
      <c r="A226" s="8"/>
      <c r="B226" s="31"/>
      <c r="C226" s="34"/>
      <c r="D226" s="20"/>
      <c r="E226" s="31"/>
      <c r="F226" s="26"/>
      <c r="G226" s="21"/>
    </row>
    <row r="227" spans="1:7" x14ac:dyDescent="0.2">
      <c r="A227" s="8"/>
      <c r="B227" s="31"/>
      <c r="C227" s="34"/>
      <c r="D227" s="20"/>
      <c r="E227" s="31"/>
      <c r="F227" s="26"/>
      <c r="G227" s="21"/>
    </row>
    <row r="228" spans="1:7" x14ac:dyDescent="0.2">
      <c r="A228" s="8"/>
      <c r="B228" s="31"/>
      <c r="C228" s="34"/>
      <c r="D228" s="20"/>
      <c r="E228" s="31"/>
      <c r="F228" s="26"/>
      <c r="G228" s="21"/>
    </row>
    <row r="229" spans="1:7" x14ac:dyDescent="0.2">
      <c r="A229" s="8"/>
      <c r="B229" s="31"/>
      <c r="C229" s="34"/>
      <c r="D229" s="20"/>
      <c r="E229" s="31"/>
      <c r="F229" s="26"/>
      <c r="G229" s="21"/>
    </row>
    <row r="230" spans="1:7" x14ac:dyDescent="0.2">
      <c r="A230" s="8"/>
      <c r="B230" s="31"/>
      <c r="C230" s="34"/>
      <c r="D230" s="20"/>
      <c r="E230" s="31"/>
      <c r="F230" s="26"/>
      <c r="G230" s="21"/>
    </row>
    <row r="231" spans="1:7" x14ac:dyDescent="0.2">
      <c r="A231" s="8"/>
      <c r="B231" s="31"/>
      <c r="C231" s="34"/>
      <c r="D231" s="20"/>
      <c r="E231" s="31"/>
      <c r="F231" s="26"/>
      <c r="G231" s="21"/>
    </row>
    <row r="232" spans="1:7" x14ac:dyDescent="0.2">
      <c r="A232" s="8"/>
      <c r="B232" s="31"/>
      <c r="C232" s="34"/>
      <c r="D232" s="20"/>
      <c r="E232" s="31"/>
      <c r="F232" s="26"/>
      <c r="G232" s="21"/>
    </row>
    <row r="233" spans="1:7" x14ac:dyDescent="0.2">
      <c r="A233" s="8"/>
      <c r="B233" s="31"/>
      <c r="C233" s="34"/>
      <c r="D233" s="20"/>
      <c r="E233" s="31"/>
      <c r="F233" s="26"/>
      <c r="G233" s="21"/>
    </row>
    <row r="234" spans="1:7" x14ac:dyDescent="0.2">
      <c r="A234" s="8"/>
      <c r="B234" s="31"/>
      <c r="C234" s="34"/>
      <c r="D234" s="20"/>
      <c r="E234" s="31"/>
      <c r="F234" s="26"/>
      <c r="G234" s="21"/>
    </row>
    <row r="235" spans="1:7" x14ac:dyDescent="0.2">
      <c r="A235" s="8"/>
      <c r="B235" s="31"/>
      <c r="C235" s="34"/>
      <c r="D235" s="20"/>
      <c r="E235" s="31"/>
      <c r="F235" s="26"/>
      <c r="G235" s="21"/>
    </row>
    <row r="236" spans="1:7" x14ac:dyDescent="0.2">
      <c r="A236" s="8"/>
      <c r="B236" s="31"/>
      <c r="C236" s="34"/>
      <c r="D236" s="20"/>
      <c r="E236" s="31"/>
      <c r="F236" s="26"/>
      <c r="G236" s="21"/>
    </row>
    <row r="237" spans="1:7" x14ac:dyDescent="0.2">
      <c r="A237" s="8"/>
      <c r="B237" s="31"/>
      <c r="C237" s="34"/>
      <c r="D237" s="20"/>
      <c r="E237" s="31"/>
      <c r="F237" s="26"/>
      <c r="G237" s="21"/>
    </row>
    <row r="238" spans="1:7" x14ac:dyDescent="0.2">
      <c r="A238" s="8"/>
      <c r="B238" s="31"/>
      <c r="C238" s="34"/>
      <c r="D238" s="20"/>
      <c r="E238" s="31"/>
      <c r="F238" s="26"/>
      <c r="G238" s="21"/>
    </row>
    <row r="239" spans="1:7" x14ac:dyDescent="0.2">
      <c r="A239" s="8"/>
      <c r="B239" s="31"/>
      <c r="C239" s="34"/>
      <c r="D239" s="20"/>
      <c r="E239" s="31"/>
      <c r="F239" s="26"/>
      <c r="G239" s="21"/>
    </row>
    <row r="240" spans="1:7" x14ac:dyDescent="0.2">
      <c r="A240" s="8"/>
      <c r="B240" s="31"/>
      <c r="C240" s="34"/>
      <c r="D240" s="20"/>
      <c r="E240" s="31"/>
      <c r="F240" s="26"/>
      <c r="G240" s="21"/>
    </row>
    <row r="241" spans="1:8" x14ac:dyDescent="0.2">
      <c r="A241" s="8"/>
      <c r="B241" s="31"/>
      <c r="C241" s="34"/>
      <c r="D241" s="20"/>
      <c r="E241" s="31"/>
      <c r="F241" s="26"/>
      <c r="G241" s="21"/>
    </row>
    <row r="242" spans="1:8" x14ac:dyDescent="0.2">
      <c r="A242" s="8"/>
      <c r="B242" s="31"/>
      <c r="C242" s="34"/>
      <c r="D242" s="20"/>
      <c r="E242" s="31"/>
      <c r="F242" s="26"/>
      <c r="G242" s="21"/>
    </row>
    <row r="243" spans="1:8" x14ac:dyDescent="0.2">
      <c r="A243" s="8"/>
      <c r="B243" s="31"/>
      <c r="C243" s="34"/>
      <c r="D243" s="20"/>
      <c r="E243" s="31"/>
      <c r="F243" s="26"/>
      <c r="G243" s="21"/>
    </row>
    <row r="244" spans="1:8" x14ac:dyDescent="0.2">
      <c r="A244" s="8"/>
      <c r="B244" s="31"/>
      <c r="C244" s="34"/>
      <c r="D244" s="20"/>
      <c r="E244" s="31"/>
      <c r="F244" s="26"/>
      <c r="G244" s="21"/>
    </row>
    <row r="245" spans="1:8" x14ac:dyDescent="0.2">
      <c r="A245" s="8"/>
      <c r="B245" s="31"/>
      <c r="C245" s="34"/>
      <c r="D245" s="20"/>
      <c r="E245" s="31"/>
      <c r="F245" s="26"/>
      <c r="G245" s="21"/>
    </row>
    <row r="246" spans="1:8" x14ac:dyDescent="0.2">
      <c r="A246" s="8" t="s">
        <v>27</v>
      </c>
      <c r="B246" s="31" t="s">
        <v>7</v>
      </c>
      <c r="C246" s="34">
        <v>6940</v>
      </c>
      <c r="D246" s="20" t="s">
        <v>1420</v>
      </c>
      <c r="E246" s="31" t="s">
        <v>649</v>
      </c>
      <c r="F246" s="26" t="s">
        <v>1571</v>
      </c>
      <c r="G246" s="21" t="s">
        <v>1710</v>
      </c>
      <c r="H246" t="s">
        <v>1701</v>
      </c>
    </row>
    <row r="247" spans="1:8" x14ac:dyDescent="0.2">
      <c r="A247" s="8" t="s">
        <v>12</v>
      </c>
      <c r="B247" s="31" t="s">
        <v>7</v>
      </c>
      <c r="C247" s="34">
        <v>7078</v>
      </c>
      <c r="D247" s="20" t="s">
        <v>1409</v>
      </c>
      <c r="E247" s="31" t="s">
        <v>649</v>
      </c>
      <c r="F247" s="26" t="s">
        <v>1566</v>
      </c>
      <c r="G247" s="21" t="s">
        <v>1710</v>
      </c>
      <c r="H247" t="s">
        <v>1701</v>
      </c>
    </row>
    <row r="248" spans="1:8" x14ac:dyDescent="0.2">
      <c r="A248" s="32" t="s">
        <v>60</v>
      </c>
      <c r="B248" s="30" t="s">
        <v>7</v>
      </c>
      <c r="C248" s="33">
        <v>4022</v>
      </c>
      <c r="D248" t="s">
        <v>370</v>
      </c>
      <c r="E248" s="30" t="s">
        <v>649</v>
      </c>
      <c r="F248" s="7" t="s">
        <v>650</v>
      </c>
      <c r="G248" s="1" t="s">
        <v>1709</v>
      </c>
      <c r="H248" t="s">
        <v>1699</v>
      </c>
    </row>
    <row r="249" spans="1:8" x14ac:dyDescent="0.2">
      <c r="A249" s="8" t="s">
        <v>12</v>
      </c>
      <c r="B249" s="31" t="s">
        <v>7</v>
      </c>
      <c r="C249" s="34">
        <v>6916</v>
      </c>
      <c r="D249" s="20" t="s">
        <v>804</v>
      </c>
      <c r="E249" s="31" t="s">
        <v>649</v>
      </c>
      <c r="F249" s="26" t="s">
        <v>1566</v>
      </c>
      <c r="G249" s="21" t="s">
        <v>1710</v>
      </c>
      <c r="H249" t="s">
        <v>1701</v>
      </c>
    </row>
    <row r="250" spans="1:8" x14ac:dyDescent="0.2">
      <c r="A250" s="32" t="s">
        <v>27</v>
      </c>
      <c r="B250" s="30" t="s">
        <v>7</v>
      </c>
      <c r="C250" s="33">
        <v>6907</v>
      </c>
      <c r="D250" t="s">
        <v>847</v>
      </c>
      <c r="E250" s="30" t="s">
        <v>649</v>
      </c>
      <c r="F250" s="7" t="s">
        <v>848</v>
      </c>
      <c r="G250" s="1" t="s">
        <v>1712</v>
      </c>
      <c r="H250" t="s">
        <v>1701</v>
      </c>
    </row>
    <row r="251" spans="1:8" x14ac:dyDescent="0.2">
      <c r="A251" s="32" t="s">
        <v>27</v>
      </c>
      <c r="B251" s="30" t="s">
        <v>7</v>
      </c>
      <c r="C251" s="33">
        <v>6907</v>
      </c>
      <c r="D251" t="s">
        <v>847</v>
      </c>
      <c r="E251" s="30" t="s">
        <v>649</v>
      </c>
      <c r="F251" s="7" t="s">
        <v>977</v>
      </c>
      <c r="G251" s="1" t="s">
        <v>1707</v>
      </c>
      <c r="H251" t="s">
        <v>1701</v>
      </c>
    </row>
    <row r="252" spans="1:8" x14ac:dyDescent="0.2">
      <c r="A252" s="8" t="s">
        <v>27</v>
      </c>
      <c r="B252" s="31" t="s">
        <v>7</v>
      </c>
      <c r="C252" s="34">
        <v>6907</v>
      </c>
      <c r="D252" s="20" t="s">
        <v>847</v>
      </c>
      <c r="E252" s="31" t="s">
        <v>649</v>
      </c>
      <c r="F252" s="26" t="s">
        <v>1557</v>
      </c>
      <c r="G252" s="21" t="s">
        <v>1714</v>
      </c>
      <c r="H252" t="s">
        <v>1701</v>
      </c>
    </row>
    <row r="253" spans="1:8" x14ac:dyDescent="0.2">
      <c r="A253" s="8" t="s">
        <v>27</v>
      </c>
      <c r="B253" s="31" t="s">
        <v>7</v>
      </c>
      <c r="C253" s="34">
        <v>6907</v>
      </c>
      <c r="D253" s="20" t="s">
        <v>847</v>
      </c>
      <c r="E253" s="31" t="s">
        <v>649</v>
      </c>
      <c r="F253" s="26" t="s">
        <v>1571</v>
      </c>
      <c r="G253" s="21" t="s">
        <v>1710</v>
      </c>
      <c r="H253" t="s">
        <v>1701</v>
      </c>
    </row>
    <row r="254" spans="1:8" x14ac:dyDescent="0.2">
      <c r="A254" s="8" t="s">
        <v>60</v>
      </c>
      <c r="B254" s="31" t="s">
        <v>7</v>
      </c>
      <c r="C254" s="34">
        <v>7088</v>
      </c>
      <c r="D254" s="20" t="s">
        <v>907</v>
      </c>
      <c r="E254" s="31" t="s">
        <v>649</v>
      </c>
      <c r="F254" s="26" t="s">
        <v>1560</v>
      </c>
      <c r="G254" s="21" t="s">
        <v>1705</v>
      </c>
      <c r="H254" t="s">
        <v>1699</v>
      </c>
    </row>
    <row r="255" spans="1:8" x14ac:dyDescent="0.2">
      <c r="A255" s="32" t="s">
        <v>34</v>
      </c>
      <c r="B255" s="30" t="s">
        <v>7</v>
      </c>
      <c r="C255" s="33">
        <v>6977</v>
      </c>
      <c r="D255" t="s">
        <v>854</v>
      </c>
      <c r="E255" s="30" t="s">
        <v>649</v>
      </c>
      <c r="F255" s="7">
        <v>8.86</v>
      </c>
      <c r="G255" s="1" t="s">
        <v>1704</v>
      </c>
      <c r="H255" t="s">
        <v>1699</v>
      </c>
    </row>
    <row r="256" spans="1:8" x14ac:dyDescent="0.2">
      <c r="A256" s="32" t="s">
        <v>34</v>
      </c>
      <c r="B256" s="30" t="s">
        <v>7</v>
      </c>
      <c r="C256" s="33">
        <v>6977</v>
      </c>
      <c r="D256" t="s">
        <v>854</v>
      </c>
      <c r="E256" s="30" t="s">
        <v>649</v>
      </c>
      <c r="F256" s="7" t="s">
        <v>940</v>
      </c>
      <c r="G256" s="1" t="s">
        <v>1709</v>
      </c>
      <c r="H256" t="s">
        <v>1699</v>
      </c>
    </row>
    <row r="257" spans="1:8" x14ac:dyDescent="0.2">
      <c r="A257" s="32" t="s">
        <v>34</v>
      </c>
      <c r="B257" s="30" t="s">
        <v>7</v>
      </c>
      <c r="C257" s="33">
        <v>6977</v>
      </c>
      <c r="D257" t="s">
        <v>854</v>
      </c>
      <c r="E257" s="30" t="s">
        <v>649</v>
      </c>
      <c r="F257" s="7" t="s">
        <v>1425</v>
      </c>
      <c r="G257" s="1" t="s">
        <v>1706</v>
      </c>
      <c r="H257" t="s">
        <v>1699</v>
      </c>
    </row>
    <row r="258" spans="1:8" x14ac:dyDescent="0.2">
      <c r="A258" s="32" t="s">
        <v>60</v>
      </c>
      <c r="B258" s="30" t="s">
        <v>7</v>
      </c>
      <c r="C258" s="33">
        <v>7011</v>
      </c>
      <c r="D258" t="s">
        <v>842</v>
      </c>
      <c r="E258" s="30" t="s">
        <v>649</v>
      </c>
      <c r="F258" s="7" t="s">
        <v>964</v>
      </c>
      <c r="G258" s="1" t="s">
        <v>1709</v>
      </c>
      <c r="H258" t="s">
        <v>1701</v>
      </c>
    </row>
    <row r="259" spans="1:8" x14ac:dyDescent="0.2">
      <c r="A259" s="32" t="s">
        <v>60</v>
      </c>
      <c r="B259" s="30" t="s">
        <v>7</v>
      </c>
      <c r="C259" s="33">
        <v>7011</v>
      </c>
      <c r="D259" t="s">
        <v>842</v>
      </c>
      <c r="E259" s="30" t="s">
        <v>649</v>
      </c>
      <c r="F259" s="7" t="s">
        <v>1244</v>
      </c>
      <c r="G259" s="1" t="s">
        <v>1702</v>
      </c>
      <c r="H259" t="s">
        <v>1701</v>
      </c>
    </row>
    <row r="260" spans="1:8" x14ac:dyDescent="0.2">
      <c r="A260" s="8" t="s">
        <v>27</v>
      </c>
      <c r="B260" s="31" t="s">
        <v>7</v>
      </c>
      <c r="C260" s="34">
        <v>7011</v>
      </c>
      <c r="D260" s="20" t="s">
        <v>842</v>
      </c>
      <c r="E260" s="31" t="s">
        <v>649</v>
      </c>
      <c r="F260" s="26" t="s">
        <v>1557</v>
      </c>
      <c r="G260" s="21" t="s">
        <v>1714</v>
      </c>
      <c r="H260" t="s">
        <v>1701</v>
      </c>
    </row>
    <row r="261" spans="1:8" x14ac:dyDescent="0.2">
      <c r="A261" s="8" t="s">
        <v>27</v>
      </c>
      <c r="B261" s="31" t="s">
        <v>7</v>
      </c>
      <c r="C261" s="34">
        <v>7011</v>
      </c>
      <c r="D261" s="20" t="s">
        <v>842</v>
      </c>
      <c r="E261" s="31" t="s">
        <v>649</v>
      </c>
      <c r="F261" s="26" t="s">
        <v>1571</v>
      </c>
      <c r="G261" s="21" t="s">
        <v>1710</v>
      </c>
      <c r="H261" t="s">
        <v>1701</v>
      </c>
    </row>
    <row r="262" spans="1:8" x14ac:dyDescent="0.2">
      <c r="A262" s="8" t="s">
        <v>60</v>
      </c>
      <c r="B262" s="31" t="s">
        <v>7</v>
      </c>
      <c r="C262" s="34">
        <v>7050</v>
      </c>
      <c r="D262" s="20" t="s">
        <v>1553</v>
      </c>
      <c r="E262" s="31" t="s">
        <v>649</v>
      </c>
      <c r="F262" s="26" t="s">
        <v>1554</v>
      </c>
      <c r="G262" s="21" t="s">
        <v>1715</v>
      </c>
      <c r="H262" t="s">
        <v>1699</v>
      </c>
    </row>
    <row r="263" spans="1:8" x14ac:dyDescent="0.2">
      <c r="A263" s="32" t="s">
        <v>60</v>
      </c>
      <c r="B263" s="30" t="s">
        <v>7</v>
      </c>
      <c r="C263" s="33">
        <v>7066</v>
      </c>
      <c r="D263" t="s">
        <v>773</v>
      </c>
      <c r="E263" s="30" t="s">
        <v>649</v>
      </c>
      <c r="F263" s="7" t="s">
        <v>774</v>
      </c>
      <c r="G263" s="1" t="s">
        <v>1712</v>
      </c>
      <c r="H263" t="s">
        <v>1699</v>
      </c>
    </row>
    <row r="264" spans="1:8" x14ac:dyDescent="0.2">
      <c r="A264" s="32" t="s">
        <v>60</v>
      </c>
      <c r="B264" s="30" t="s">
        <v>7</v>
      </c>
      <c r="C264" s="33">
        <v>7066</v>
      </c>
      <c r="D264" t="s">
        <v>773</v>
      </c>
      <c r="E264" s="30" t="s">
        <v>649</v>
      </c>
      <c r="F264" s="7">
        <v>28.21</v>
      </c>
      <c r="G264" s="1" t="s">
        <v>1707</v>
      </c>
      <c r="H264" t="s">
        <v>1699</v>
      </c>
    </row>
    <row r="265" spans="1:8" x14ac:dyDescent="0.2">
      <c r="A265" s="32" t="s">
        <v>60</v>
      </c>
      <c r="B265" s="30" t="s">
        <v>7</v>
      </c>
      <c r="C265" s="33">
        <v>7066</v>
      </c>
      <c r="D265" t="s">
        <v>773</v>
      </c>
      <c r="E265" s="30" t="s">
        <v>649</v>
      </c>
      <c r="F265" s="7" t="s">
        <v>1400</v>
      </c>
      <c r="G265" s="1" t="s">
        <v>1702</v>
      </c>
      <c r="H265" t="s">
        <v>1699</v>
      </c>
    </row>
    <row r="266" spans="1:8" x14ac:dyDescent="0.2">
      <c r="A266" s="8" t="s">
        <v>60</v>
      </c>
      <c r="B266" s="31" t="s">
        <v>7</v>
      </c>
      <c r="C266" s="34">
        <v>7066</v>
      </c>
      <c r="D266" s="20" t="s">
        <v>773</v>
      </c>
      <c r="E266" s="31" t="s">
        <v>649</v>
      </c>
      <c r="F266" s="26" t="s">
        <v>1560</v>
      </c>
      <c r="G266" s="21" t="s">
        <v>1705</v>
      </c>
      <c r="H266" t="s">
        <v>1699</v>
      </c>
    </row>
    <row r="267" spans="1:8" x14ac:dyDescent="0.2">
      <c r="A267" s="8" t="s">
        <v>60</v>
      </c>
      <c r="B267" s="31" t="s">
        <v>7</v>
      </c>
      <c r="C267" s="34">
        <v>7066</v>
      </c>
      <c r="D267" s="20" t="s">
        <v>773</v>
      </c>
      <c r="E267" s="31" t="s">
        <v>649</v>
      </c>
      <c r="F267" s="26" t="s">
        <v>1554</v>
      </c>
      <c r="G267" s="21" t="s">
        <v>1715</v>
      </c>
      <c r="H267" t="s">
        <v>1699</v>
      </c>
    </row>
    <row r="268" spans="1:8" x14ac:dyDescent="0.2">
      <c r="A268" s="32" t="s">
        <v>16</v>
      </c>
      <c r="B268" s="30" t="s">
        <v>7</v>
      </c>
      <c r="C268" s="33">
        <v>6918</v>
      </c>
      <c r="D268" t="s">
        <v>812</v>
      </c>
      <c r="E268" s="30" t="s">
        <v>649</v>
      </c>
      <c r="F268" s="7" t="s">
        <v>813</v>
      </c>
      <c r="G268" s="1" t="s">
        <v>1712</v>
      </c>
      <c r="H268" t="s">
        <v>1701</v>
      </c>
    </row>
    <row r="269" spans="1:8" x14ac:dyDescent="0.2">
      <c r="A269" s="8" t="s">
        <v>27</v>
      </c>
      <c r="B269" s="31" t="s">
        <v>7</v>
      </c>
      <c r="C269" s="34">
        <v>6918</v>
      </c>
      <c r="D269" s="20" t="s">
        <v>812</v>
      </c>
      <c r="E269" s="31" t="s">
        <v>649</v>
      </c>
      <c r="F269" s="26" t="s">
        <v>1571</v>
      </c>
      <c r="G269" s="21" t="s">
        <v>1710</v>
      </c>
      <c r="H269" t="s">
        <v>1701</v>
      </c>
    </row>
    <row r="270" spans="1:8" x14ac:dyDescent="0.2">
      <c r="A270" s="8" t="s">
        <v>27</v>
      </c>
      <c r="B270" s="31" t="s">
        <v>7</v>
      </c>
      <c r="C270" s="34">
        <v>6918</v>
      </c>
      <c r="D270" s="20" t="s">
        <v>812</v>
      </c>
      <c r="E270" s="31" t="s">
        <v>649</v>
      </c>
      <c r="F270" s="26" t="s">
        <v>1557</v>
      </c>
      <c r="G270" s="21" t="s">
        <v>1714</v>
      </c>
      <c r="H270" t="s">
        <v>1701</v>
      </c>
    </row>
    <row r="271" spans="1:8" x14ac:dyDescent="0.2">
      <c r="A271" s="32" t="s">
        <v>20</v>
      </c>
      <c r="B271" s="30" t="s">
        <v>7</v>
      </c>
      <c r="C271" s="33">
        <v>6946</v>
      </c>
      <c r="D271" t="s">
        <v>769</v>
      </c>
      <c r="E271" s="30" t="s">
        <v>649</v>
      </c>
      <c r="F271" s="7" t="s">
        <v>770</v>
      </c>
      <c r="G271" s="1" t="s">
        <v>1712</v>
      </c>
      <c r="H271" t="s">
        <v>1699</v>
      </c>
    </row>
    <row r="272" spans="1:8" x14ac:dyDescent="0.2">
      <c r="A272" s="32" t="s">
        <v>20</v>
      </c>
      <c r="B272" s="30" t="s">
        <v>7</v>
      </c>
      <c r="C272" s="33">
        <v>6946</v>
      </c>
      <c r="D272" t="s">
        <v>769</v>
      </c>
      <c r="E272" s="30" t="s">
        <v>649</v>
      </c>
      <c r="F272" s="7" t="s">
        <v>1074</v>
      </c>
      <c r="G272" s="1" t="s">
        <v>1698</v>
      </c>
      <c r="H272" t="s">
        <v>1699</v>
      </c>
    </row>
    <row r="273" spans="1:8" x14ac:dyDescent="0.2">
      <c r="A273" s="8" t="s">
        <v>60</v>
      </c>
      <c r="B273" s="31" t="s">
        <v>7</v>
      </c>
      <c r="C273" s="34">
        <v>6946</v>
      </c>
      <c r="D273" s="20" t="s">
        <v>769</v>
      </c>
      <c r="E273" s="31" t="s">
        <v>649</v>
      </c>
      <c r="F273" s="26" t="s">
        <v>1554</v>
      </c>
      <c r="G273" s="21" t="s">
        <v>1715</v>
      </c>
      <c r="H273" t="s">
        <v>1699</v>
      </c>
    </row>
    <row r="274" spans="1:8" x14ac:dyDescent="0.2">
      <c r="A274" s="8" t="s">
        <v>60</v>
      </c>
      <c r="B274" s="31" t="s">
        <v>7</v>
      </c>
      <c r="C274" s="34">
        <v>6946</v>
      </c>
      <c r="D274" s="20" t="s">
        <v>769</v>
      </c>
      <c r="E274" s="31" t="s">
        <v>649</v>
      </c>
      <c r="F274" s="26" t="s">
        <v>1560</v>
      </c>
      <c r="G274" s="21" t="s">
        <v>1705</v>
      </c>
      <c r="H274" t="s">
        <v>1699</v>
      </c>
    </row>
    <row r="275" spans="1:8" x14ac:dyDescent="0.2">
      <c r="A275" s="32" t="s">
        <v>12</v>
      </c>
      <c r="B275" s="30" t="s">
        <v>7</v>
      </c>
      <c r="C275" s="33">
        <v>7077</v>
      </c>
      <c r="D275" t="s">
        <v>757</v>
      </c>
      <c r="E275" s="30" t="s">
        <v>649</v>
      </c>
      <c r="F275" s="7">
        <v>15.38</v>
      </c>
      <c r="G275" s="1" t="s">
        <v>1700</v>
      </c>
      <c r="H275" t="s">
        <v>1699</v>
      </c>
    </row>
    <row r="276" spans="1:8" x14ac:dyDescent="0.2">
      <c r="A276" s="32" t="s">
        <v>60</v>
      </c>
      <c r="B276" s="30" t="s">
        <v>7</v>
      </c>
      <c r="C276" s="33">
        <v>6944</v>
      </c>
      <c r="D276" t="s">
        <v>681</v>
      </c>
      <c r="E276" s="30" t="s">
        <v>649</v>
      </c>
      <c r="F276" s="7" t="s">
        <v>943</v>
      </c>
      <c r="G276" s="1" t="s">
        <v>1709</v>
      </c>
      <c r="H276" t="s">
        <v>1699</v>
      </c>
    </row>
    <row r="277" spans="1:8" x14ac:dyDescent="0.2">
      <c r="A277" s="8" t="s">
        <v>60</v>
      </c>
      <c r="B277" s="31" t="s">
        <v>7</v>
      </c>
      <c r="C277" s="34">
        <v>6944</v>
      </c>
      <c r="D277" s="20" t="s">
        <v>681</v>
      </c>
      <c r="E277" s="31" t="s">
        <v>649</v>
      </c>
      <c r="F277" s="26" t="s">
        <v>1554</v>
      </c>
      <c r="G277" s="21" t="s">
        <v>1715</v>
      </c>
      <c r="H277" t="s">
        <v>1699</v>
      </c>
    </row>
    <row r="278" spans="1:8" x14ac:dyDescent="0.2">
      <c r="A278" s="8" t="s">
        <v>60</v>
      </c>
      <c r="B278" s="31" t="s">
        <v>7</v>
      </c>
      <c r="C278" s="34">
        <v>6944</v>
      </c>
      <c r="D278" s="20" t="s">
        <v>681</v>
      </c>
      <c r="E278" s="31" t="s">
        <v>649</v>
      </c>
      <c r="F278" s="26" t="s">
        <v>1560</v>
      </c>
      <c r="G278" s="21" t="s">
        <v>1705</v>
      </c>
      <c r="H278" t="s">
        <v>1699</v>
      </c>
    </row>
    <row r="279" spans="1:8" x14ac:dyDescent="0.2">
      <c r="A279" s="32" t="s">
        <v>27</v>
      </c>
      <c r="B279" s="30" t="s">
        <v>7</v>
      </c>
      <c r="C279" s="33">
        <v>7006</v>
      </c>
      <c r="D279" t="s">
        <v>783</v>
      </c>
      <c r="E279" s="30" t="s">
        <v>649</v>
      </c>
      <c r="F279" s="7" t="s">
        <v>784</v>
      </c>
      <c r="G279" s="1" t="s">
        <v>1712</v>
      </c>
      <c r="H279" t="s">
        <v>1699</v>
      </c>
    </row>
    <row r="280" spans="1:8" x14ac:dyDescent="0.2">
      <c r="A280" s="8" t="s">
        <v>27</v>
      </c>
      <c r="B280" s="31" t="s">
        <v>7</v>
      </c>
      <c r="C280" s="34">
        <v>7006</v>
      </c>
      <c r="D280" s="20" t="s">
        <v>783</v>
      </c>
      <c r="E280" s="31" t="s">
        <v>649</v>
      </c>
      <c r="F280" s="26" t="s">
        <v>1557</v>
      </c>
      <c r="G280" s="21" t="s">
        <v>1714</v>
      </c>
      <c r="H280" t="s">
        <v>1701</v>
      </c>
    </row>
    <row r="281" spans="1:8" x14ac:dyDescent="0.2">
      <c r="A281" s="32" t="s">
        <v>34</v>
      </c>
      <c r="B281" s="30" t="s">
        <v>7</v>
      </c>
      <c r="C281" s="33">
        <v>7000</v>
      </c>
      <c r="D281" t="s">
        <v>793</v>
      </c>
      <c r="E281" s="30" t="s">
        <v>649</v>
      </c>
      <c r="F281" s="7" t="s">
        <v>794</v>
      </c>
      <c r="G281" s="1" t="s">
        <v>1712</v>
      </c>
      <c r="H281" t="s">
        <v>1701</v>
      </c>
    </row>
    <row r="282" spans="1:8" x14ac:dyDescent="0.2">
      <c r="A282" s="32" t="s">
        <v>34</v>
      </c>
      <c r="B282" s="30" t="s">
        <v>7</v>
      </c>
      <c r="C282" s="33">
        <v>7000</v>
      </c>
      <c r="D282" t="s">
        <v>793</v>
      </c>
      <c r="E282" s="30" t="s">
        <v>649</v>
      </c>
      <c r="F282" s="7" t="s">
        <v>947</v>
      </c>
      <c r="G282" s="1" t="s">
        <v>1709</v>
      </c>
      <c r="H282" t="s">
        <v>1701</v>
      </c>
    </row>
    <row r="283" spans="1:8" x14ac:dyDescent="0.2">
      <c r="A283" s="32" t="s">
        <v>34</v>
      </c>
      <c r="B283" s="30" t="s">
        <v>7</v>
      </c>
      <c r="C283" s="33">
        <v>7000</v>
      </c>
      <c r="D283" t="s">
        <v>793</v>
      </c>
      <c r="E283" s="30" t="s">
        <v>649</v>
      </c>
      <c r="F283" s="7" t="s">
        <v>1461</v>
      </c>
      <c r="G283" s="1" t="s">
        <v>1706</v>
      </c>
      <c r="H283" t="s">
        <v>1701</v>
      </c>
    </row>
    <row r="284" spans="1:8" x14ac:dyDescent="0.2">
      <c r="A284" s="8" t="s">
        <v>12</v>
      </c>
      <c r="B284" s="31" t="s">
        <v>7</v>
      </c>
      <c r="C284" s="34">
        <v>7000</v>
      </c>
      <c r="D284" s="20" t="s">
        <v>793</v>
      </c>
      <c r="E284" s="31" t="s">
        <v>649</v>
      </c>
      <c r="F284" s="26" t="s">
        <v>1566</v>
      </c>
      <c r="G284" s="21" t="s">
        <v>1710</v>
      </c>
      <c r="H284" t="s">
        <v>1701</v>
      </c>
    </row>
    <row r="285" spans="1:8" x14ac:dyDescent="0.2">
      <c r="A285" s="32" t="s">
        <v>12</v>
      </c>
      <c r="B285" s="30" t="s">
        <v>7</v>
      </c>
      <c r="C285" s="33">
        <v>7025</v>
      </c>
      <c r="D285" t="s">
        <v>810</v>
      </c>
      <c r="E285" s="30" t="s">
        <v>649</v>
      </c>
      <c r="F285" s="7" t="s">
        <v>811</v>
      </c>
      <c r="G285" s="1" t="s">
        <v>1712</v>
      </c>
      <c r="H285" t="s">
        <v>1701</v>
      </c>
    </row>
    <row r="286" spans="1:8" x14ac:dyDescent="0.2">
      <c r="A286" s="8" t="s">
        <v>12</v>
      </c>
      <c r="B286" s="31" t="s">
        <v>7</v>
      </c>
      <c r="C286" s="34">
        <v>7025</v>
      </c>
      <c r="D286" s="20" t="s">
        <v>810</v>
      </c>
      <c r="E286" s="31" t="s">
        <v>649</v>
      </c>
      <c r="F286" s="26" t="s">
        <v>1566</v>
      </c>
      <c r="G286" s="21" t="s">
        <v>1710</v>
      </c>
      <c r="H286" t="s">
        <v>1701</v>
      </c>
    </row>
    <row r="287" spans="1:8" x14ac:dyDescent="0.2">
      <c r="A287" s="8" t="s">
        <v>12</v>
      </c>
      <c r="B287" s="31" t="s">
        <v>24</v>
      </c>
      <c r="C287" s="34">
        <v>6908</v>
      </c>
      <c r="D287" s="20" t="s">
        <v>865</v>
      </c>
      <c r="E287" s="31" t="s">
        <v>649</v>
      </c>
      <c r="F287" s="26">
        <v>2</v>
      </c>
      <c r="G287" s="21" t="s">
        <v>1705</v>
      </c>
      <c r="H287" t="s">
        <v>1699</v>
      </c>
    </row>
    <row r="288" spans="1:8" x14ac:dyDescent="0.2">
      <c r="A288" s="8" t="s">
        <v>12</v>
      </c>
      <c r="B288" s="31" t="s">
        <v>24</v>
      </c>
      <c r="C288" s="34">
        <v>6908</v>
      </c>
      <c r="D288" s="20" t="s">
        <v>865</v>
      </c>
      <c r="E288" s="31" t="s">
        <v>649</v>
      </c>
      <c r="F288" s="26" t="s">
        <v>1552</v>
      </c>
      <c r="G288" s="21" t="s">
        <v>1715</v>
      </c>
      <c r="H288" t="s">
        <v>1699</v>
      </c>
    </row>
    <row r="289" spans="1:8" x14ac:dyDescent="0.2">
      <c r="A289" s="32" t="s">
        <v>12</v>
      </c>
      <c r="B289" s="30" t="s">
        <v>24</v>
      </c>
      <c r="C289" s="33">
        <v>7078</v>
      </c>
      <c r="D289" t="s">
        <v>1409</v>
      </c>
      <c r="E289" s="30" t="s">
        <v>649</v>
      </c>
      <c r="F289" s="7" t="s">
        <v>1221</v>
      </c>
      <c r="G289" s="1" t="s">
        <v>1702</v>
      </c>
      <c r="H289" t="s">
        <v>1701</v>
      </c>
    </row>
    <row r="290" spans="1:8" x14ac:dyDescent="0.2">
      <c r="A290" s="32" t="s">
        <v>27</v>
      </c>
      <c r="B290" s="30" t="s">
        <v>24</v>
      </c>
      <c r="C290" s="33">
        <v>6907</v>
      </c>
      <c r="D290" t="s">
        <v>847</v>
      </c>
      <c r="E290" s="30" t="s">
        <v>649</v>
      </c>
      <c r="F290" s="7" t="s">
        <v>1512</v>
      </c>
      <c r="G290" s="1" t="s">
        <v>1698</v>
      </c>
      <c r="H290" t="s">
        <v>1701</v>
      </c>
    </row>
    <row r="291" spans="1:8" x14ac:dyDescent="0.2">
      <c r="A291" s="8" t="s">
        <v>12</v>
      </c>
      <c r="B291" s="31" t="s">
        <v>24</v>
      </c>
      <c r="C291" s="34">
        <v>6977</v>
      </c>
      <c r="D291" s="20" t="s">
        <v>854</v>
      </c>
      <c r="E291" s="31" t="s">
        <v>649</v>
      </c>
      <c r="F291" s="26" t="s">
        <v>1552</v>
      </c>
      <c r="G291" s="21" t="s">
        <v>1715</v>
      </c>
      <c r="H291" t="s">
        <v>1699</v>
      </c>
    </row>
    <row r="292" spans="1:8" x14ac:dyDescent="0.2">
      <c r="A292" s="8" t="s">
        <v>12</v>
      </c>
      <c r="B292" s="31" t="s">
        <v>24</v>
      </c>
      <c r="C292" s="34">
        <v>6977</v>
      </c>
      <c r="D292" s="20" t="s">
        <v>854</v>
      </c>
      <c r="E292" s="31" t="s">
        <v>649</v>
      </c>
      <c r="F292" s="26">
        <v>2</v>
      </c>
      <c r="G292" s="21" t="s">
        <v>1705</v>
      </c>
      <c r="H292" t="s">
        <v>1699</v>
      </c>
    </row>
    <row r="293" spans="1:8" x14ac:dyDescent="0.2">
      <c r="A293" s="32" t="s">
        <v>60</v>
      </c>
      <c r="B293" s="30" t="s">
        <v>24</v>
      </c>
      <c r="C293" s="33">
        <v>7011</v>
      </c>
      <c r="D293" t="s">
        <v>842</v>
      </c>
      <c r="E293" s="30" t="s">
        <v>649</v>
      </c>
      <c r="F293" s="7" t="s">
        <v>843</v>
      </c>
      <c r="G293" s="1" t="s">
        <v>1712</v>
      </c>
      <c r="H293" t="s">
        <v>1701</v>
      </c>
    </row>
    <row r="294" spans="1:8" x14ac:dyDescent="0.2">
      <c r="A294" s="8" t="s">
        <v>27</v>
      </c>
      <c r="B294" s="31" t="s">
        <v>24</v>
      </c>
      <c r="C294" s="34">
        <v>7066</v>
      </c>
      <c r="D294" s="20" t="s">
        <v>773</v>
      </c>
      <c r="E294" s="31" t="s">
        <v>649</v>
      </c>
      <c r="F294" s="26" t="s">
        <v>1528</v>
      </c>
      <c r="G294" s="21" t="s">
        <v>1713</v>
      </c>
      <c r="H294" t="s">
        <v>1699</v>
      </c>
    </row>
    <row r="295" spans="1:8" x14ac:dyDescent="0.2">
      <c r="A295" s="32" t="s">
        <v>60</v>
      </c>
      <c r="B295" s="30" t="s">
        <v>24</v>
      </c>
      <c r="C295" s="33">
        <v>6997</v>
      </c>
      <c r="D295" t="s">
        <v>683</v>
      </c>
      <c r="E295" s="30" t="s">
        <v>649</v>
      </c>
      <c r="F295" s="7" t="s">
        <v>944</v>
      </c>
      <c r="G295" s="1" t="s">
        <v>1709</v>
      </c>
      <c r="H295" t="s">
        <v>1699</v>
      </c>
    </row>
    <row r="296" spans="1:8" x14ac:dyDescent="0.2">
      <c r="A296" s="32" t="s">
        <v>12</v>
      </c>
      <c r="B296" s="30" t="s">
        <v>24</v>
      </c>
      <c r="C296" s="33">
        <v>7077</v>
      </c>
      <c r="D296" t="s">
        <v>757</v>
      </c>
      <c r="E296" s="30" t="s">
        <v>649</v>
      </c>
      <c r="F296" s="7" t="s">
        <v>758</v>
      </c>
      <c r="G296" s="1" t="s">
        <v>1712</v>
      </c>
      <c r="H296" t="s">
        <v>1699</v>
      </c>
    </row>
    <row r="297" spans="1:8" x14ac:dyDescent="0.2">
      <c r="A297" s="8" t="s">
        <v>12</v>
      </c>
      <c r="B297" s="31" t="s">
        <v>24</v>
      </c>
      <c r="C297" s="34">
        <v>7077</v>
      </c>
      <c r="D297" s="20" t="s">
        <v>757</v>
      </c>
      <c r="E297" s="31" t="s">
        <v>649</v>
      </c>
      <c r="F297" s="26" t="s">
        <v>1552</v>
      </c>
      <c r="G297" s="21" t="s">
        <v>1715</v>
      </c>
      <c r="H297" t="s">
        <v>1699</v>
      </c>
    </row>
    <row r="298" spans="1:8" x14ac:dyDescent="0.2">
      <c r="A298" s="8" t="s">
        <v>12</v>
      </c>
      <c r="B298" s="31" t="s">
        <v>24</v>
      </c>
      <c r="C298" s="34">
        <v>7077</v>
      </c>
      <c r="D298" s="20" t="s">
        <v>757</v>
      </c>
      <c r="E298" s="31" t="s">
        <v>649</v>
      </c>
      <c r="F298" s="26">
        <v>2</v>
      </c>
      <c r="G298" s="21" t="s">
        <v>1705</v>
      </c>
      <c r="H298" t="s">
        <v>1699</v>
      </c>
    </row>
    <row r="299" spans="1:8" x14ac:dyDescent="0.2">
      <c r="A299" s="32" t="s">
        <v>60</v>
      </c>
      <c r="B299" s="30" t="s">
        <v>24</v>
      </c>
      <c r="C299" s="33">
        <v>6944</v>
      </c>
      <c r="D299" t="s">
        <v>681</v>
      </c>
      <c r="E299" s="30" t="s">
        <v>649</v>
      </c>
      <c r="F299" s="7" t="s">
        <v>682</v>
      </c>
      <c r="G299" s="1" t="s">
        <v>1711</v>
      </c>
      <c r="H299" t="s">
        <v>1699</v>
      </c>
    </row>
    <row r="300" spans="1:8" x14ac:dyDescent="0.2">
      <c r="A300" s="8" t="s">
        <v>27</v>
      </c>
      <c r="B300" s="31" t="s">
        <v>24</v>
      </c>
      <c r="C300" s="34">
        <v>6944</v>
      </c>
      <c r="D300" s="20" t="s">
        <v>681</v>
      </c>
      <c r="E300" s="31" t="s">
        <v>649</v>
      </c>
      <c r="F300" s="26" t="s">
        <v>1528</v>
      </c>
      <c r="G300" s="21" t="s">
        <v>1713</v>
      </c>
      <c r="H300" t="s">
        <v>1699</v>
      </c>
    </row>
    <row r="301" spans="1:8" x14ac:dyDescent="0.2">
      <c r="A301" s="8" t="s">
        <v>27</v>
      </c>
      <c r="B301" s="31" t="s">
        <v>24</v>
      </c>
      <c r="C301" s="34">
        <v>7006</v>
      </c>
      <c r="D301" s="20" t="s">
        <v>783</v>
      </c>
      <c r="E301" s="31" t="s">
        <v>649</v>
      </c>
      <c r="F301" s="26" t="s">
        <v>1528</v>
      </c>
      <c r="G301" s="21" t="s">
        <v>1713</v>
      </c>
      <c r="H301" t="s">
        <v>1699</v>
      </c>
    </row>
    <row r="302" spans="1:8" x14ac:dyDescent="0.2">
      <c r="A302" s="8" t="s">
        <v>12</v>
      </c>
      <c r="B302" s="31" t="s">
        <v>24</v>
      </c>
      <c r="C302" s="34">
        <v>6915</v>
      </c>
      <c r="D302" s="20" t="s">
        <v>763</v>
      </c>
      <c r="E302" s="31" t="s">
        <v>649</v>
      </c>
      <c r="F302" s="26" t="s">
        <v>1552</v>
      </c>
      <c r="G302" s="21" t="s">
        <v>1715</v>
      </c>
      <c r="H302" t="s">
        <v>1699</v>
      </c>
    </row>
    <row r="303" spans="1:8" x14ac:dyDescent="0.2">
      <c r="A303" s="8" t="s">
        <v>12</v>
      </c>
      <c r="B303" s="31" t="s">
        <v>24</v>
      </c>
      <c r="C303" s="34">
        <v>6915</v>
      </c>
      <c r="D303" s="20" t="s">
        <v>763</v>
      </c>
      <c r="E303" s="31" t="s">
        <v>649</v>
      </c>
      <c r="F303" s="26">
        <v>2</v>
      </c>
      <c r="G303" s="21" t="s">
        <v>1705</v>
      </c>
      <c r="H303" t="s">
        <v>1699</v>
      </c>
    </row>
    <row r="304" spans="1:8" x14ac:dyDescent="0.2">
      <c r="A304" s="8" t="s">
        <v>27</v>
      </c>
      <c r="B304" s="31" t="s">
        <v>24</v>
      </c>
      <c r="C304" s="34">
        <v>6446</v>
      </c>
      <c r="D304" s="20"/>
      <c r="E304" s="31" t="s">
        <v>649</v>
      </c>
      <c r="F304" s="26" t="s">
        <v>1528</v>
      </c>
      <c r="G304" s="21" t="s">
        <v>1713</v>
      </c>
      <c r="H304" t="s">
        <v>1699</v>
      </c>
    </row>
    <row r="305" spans="1:8" x14ac:dyDescent="0.2">
      <c r="A305" s="32" t="s">
        <v>12</v>
      </c>
      <c r="B305" s="30" t="s">
        <v>44</v>
      </c>
      <c r="C305" s="33">
        <v>6908</v>
      </c>
      <c r="D305" t="s">
        <v>865</v>
      </c>
      <c r="E305" s="30" t="s">
        <v>649</v>
      </c>
      <c r="F305" s="7">
        <v>9</v>
      </c>
      <c r="G305" s="1" t="s">
        <v>1704</v>
      </c>
      <c r="H305" t="s">
        <v>1699</v>
      </c>
    </row>
    <row r="306" spans="1:8" x14ac:dyDescent="0.2">
      <c r="A306" s="32" t="s">
        <v>12</v>
      </c>
      <c r="B306" s="30" t="s">
        <v>44</v>
      </c>
      <c r="C306" s="33">
        <v>6908</v>
      </c>
      <c r="D306" t="s">
        <v>865</v>
      </c>
      <c r="E306" s="30" t="s">
        <v>649</v>
      </c>
      <c r="F306" s="7" t="s">
        <v>1435</v>
      </c>
      <c r="G306" s="1" t="s">
        <v>1706</v>
      </c>
      <c r="H306" t="s">
        <v>1699</v>
      </c>
    </row>
    <row r="307" spans="1:8" x14ac:dyDescent="0.2">
      <c r="A307" s="32" t="s">
        <v>6</v>
      </c>
      <c r="B307" s="30" t="s">
        <v>44</v>
      </c>
      <c r="C307" s="33">
        <v>6916</v>
      </c>
      <c r="D307" t="s">
        <v>804</v>
      </c>
      <c r="E307" s="30" t="s">
        <v>649</v>
      </c>
      <c r="F307" s="7" t="s">
        <v>953</v>
      </c>
      <c r="G307" s="1" t="s">
        <v>1709</v>
      </c>
      <c r="H307" t="s">
        <v>1701</v>
      </c>
    </row>
    <row r="308" spans="1:8" x14ac:dyDescent="0.2">
      <c r="A308" s="32" t="s">
        <v>27</v>
      </c>
      <c r="B308" s="30" t="s">
        <v>44</v>
      </c>
      <c r="C308" s="33">
        <v>6916</v>
      </c>
      <c r="D308" t="s">
        <v>804</v>
      </c>
      <c r="E308" s="30" t="s">
        <v>649</v>
      </c>
      <c r="F308" s="7" t="s">
        <v>1353</v>
      </c>
      <c r="G308" s="1" t="s">
        <v>1698</v>
      </c>
      <c r="H308" t="s">
        <v>1701</v>
      </c>
    </row>
    <row r="309" spans="1:8" x14ac:dyDescent="0.2">
      <c r="A309" s="32" t="s">
        <v>20</v>
      </c>
      <c r="B309" s="30" t="s">
        <v>44</v>
      </c>
      <c r="C309" s="33">
        <v>7088</v>
      </c>
      <c r="D309" t="s">
        <v>907</v>
      </c>
      <c r="E309" s="30" t="s">
        <v>649</v>
      </c>
      <c r="F309" s="7">
        <v>37.82</v>
      </c>
      <c r="G309" s="1" t="s">
        <v>1707</v>
      </c>
      <c r="H309" t="s">
        <v>1699</v>
      </c>
    </row>
    <row r="310" spans="1:8" x14ac:dyDescent="0.2">
      <c r="A310" s="32" t="s">
        <v>20</v>
      </c>
      <c r="B310" s="30" t="s">
        <v>44</v>
      </c>
      <c r="C310" s="33">
        <v>7088</v>
      </c>
      <c r="D310" t="s">
        <v>907</v>
      </c>
      <c r="E310" s="30" t="s">
        <v>649</v>
      </c>
      <c r="F310" s="7" t="s">
        <v>1443</v>
      </c>
      <c r="G310" s="1" t="s">
        <v>1706</v>
      </c>
      <c r="H310" t="s">
        <v>1699</v>
      </c>
    </row>
    <row r="311" spans="1:8" x14ac:dyDescent="0.2">
      <c r="A311" s="32" t="s">
        <v>60</v>
      </c>
      <c r="B311" s="30" t="s">
        <v>44</v>
      </c>
      <c r="C311" s="33">
        <v>6997</v>
      </c>
      <c r="D311" t="s">
        <v>683</v>
      </c>
      <c r="E311" s="30" t="s">
        <v>649</v>
      </c>
      <c r="F311" s="7" t="s">
        <v>684</v>
      </c>
      <c r="G311" s="1" t="s">
        <v>1711</v>
      </c>
      <c r="H311" t="s">
        <v>1699</v>
      </c>
    </row>
    <row r="312" spans="1:8" x14ac:dyDescent="0.2">
      <c r="A312" s="32" t="s">
        <v>20</v>
      </c>
      <c r="B312" s="30" t="s">
        <v>44</v>
      </c>
      <c r="C312" s="33">
        <v>6946</v>
      </c>
      <c r="D312" t="s">
        <v>769</v>
      </c>
      <c r="E312" s="30" t="s">
        <v>649</v>
      </c>
      <c r="F312" s="7">
        <v>16.98</v>
      </c>
      <c r="G312" s="1" t="s">
        <v>1700</v>
      </c>
      <c r="H312" t="s">
        <v>1699</v>
      </c>
    </row>
    <row r="313" spans="1:8" x14ac:dyDescent="0.2">
      <c r="A313" s="32" t="s">
        <v>12</v>
      </c>
      <c r="B313" s="30" t="s">
        <v>44</v>
      </c>
      <c r="C313" s="33">
        <v>7077</v>
      </c>
      <c r="D313" t="s">
        <v>757</v>
      </c>
      <c r="E313" s="30" t="s">
        <v>649</v>
      </c>
      <c r="F313" s="7" t="s">
        <v>1394</v>
      </c>
      <c r="G313" s="1" t="s">
        <v>1702</v>
      </c>
      <c r="H313" t="s">
        <v>1699</v>
      </c>
    </row>
    <row r="314" spans="1:8" x14ac:dyDescent="0.2">
      <c r="A314" s="32" t="s">
        <v>27</v>
      </c>
      <c r="B314" s="30" t="s">
        <v>44</v>
      </c>
      <c r="C314" s="33">
        <v>7006</v>
      </c>
      <c r="D314" t="s">
        <v>783</v>
      </c>
      <c r="E314" s="30" t="s">
        <v>649</v>
      </c>
      <c r="F314" s="7" t="s">
        <v>1504</v>
      </c>
      <c r="G314" s="1" t="s">
        <v>1698</v>
      </c>
      <c r="H314" t="s">
        <v>1699</v>
      </c>
    </row>
    <row r="315" spans="1:8" x14ac:dyDescent="0.2">
      <c r="A315" s="32" t="s">
        <v>12</v>
      </c>
      <c r="B315" s="30" t="s">
        <v>44</v>
      </c>
      <c r="C315" s="33">
        <v>7025</v>
      </c>
      <c r="D315" t="s">
        <v>810</v>
      </c>
      <c r="E315" s="30" t="s">
        <v>649</v>
      </c>
      <c r="F315" s="7" t="s">
        <v>1473</v>
      </c>
      <c r="G315" s="1" t="s">
        <v>1706</v>
      </c>
      <c r="H315" t="s">
        <v>1701</v>
      </c>
    </row>
    <row r="316" spans="1:8" x14ac:dyDescent="0.2">
      <c r="A316" s="32"/>
      <c r="B316" s="30"/>
      <c r="C316" s="33"/>
      <c r="E316" s="30"/>
      <c r="F316" s="7"/>
      <c r="G316" s="1"/>
    </row>
    <row r="317" spans="1:8" x14ac:dyDescent="0.2">
      <c r="A317" s="32"/>
      <c r="B317" s="30"/>
      <c r="C317" s="33"/>
      <c r="E317" s="30"/>
      <c r="F317" s="7"/>
      <c r="G317" s="1"/>
    </row>
    <row r="318" spans="1:8" x14ac:dyDescent="0.2">
      <c r="A318" s="32"/>
      <c r="B318" s="30"/>
      <c r="C318" s="33"/>
      <c r="E318" s="30"/>
      <c r="F318" s="7"/>
      <c r="G318" s="1"/>
    </row>
    <row r="319" spans="1:8" x14ac:dyDescent="0.2">
      <c r="A319" s="32"/>
      <c r="B319" s="30"/>
      <c r="C319" s="33"/>
      <c r="E319" s="30"/>
      <c r="F319" s="7"/>
      <c r="G319" s="1"/>
    </row>
    <row r="320" spans="1:8" x14ac:dyDescent="0.2">
      <c r="A320" s="32"/>
      <c r="B320" s="30"/>
      <c r="C320" s="33"/>
      <c r="E320" s="30"/>
      <c r="F320" s="7"/>
      <c r="G320" s="1"/>
    </row>
    <row r="321" spans="1:8" x14ac:dyDescent="0.2">
      <c r="A321" s="32"/>
      <c r="B321" s="30"/>
      <c r="C321" s="33"/>
      <c r="E321" s="30"/>
      <c r="F321" s="7"/>
      <c r="G321" s="1"/>
    </row>
    <row r="322" spans="1:8" x14ac:dyDescent="0.2">
      <c r="A322" s="32"/>
      <c r="B322" s="30"/>
      <c r="C322" s="33"/>
      <c r="E322" s="30"/>
      <c r="F322" s="7"/>
      <c r="G322" s="1"/>
    </row>
    <row r="323" spans="1:8" x14ac:dyDescent="0.2">
      <c r="A323" s="32"/>
      <c r="B323" s="30"/>
      <c r="C323" s="33"/>
      <c r="E323" s="30"/>
      <c r="F323" s="7"/>
      <c r="G323" s="1"/>
    </row>
    <row r="324" spans="1:8" x14ac:dyDescent="0.2">
      <c r="A324" s="32"/>
      <c r="B324" s="30"/>
      <c r="C324" s="33"/>
      <c r="E324" s="30"/>
      <c r="F324" s="7"/>
      <c r="G324" s="1"/>
    </row>
    <row r="325" spans="1:8" x14ac:dyDescent="0.2">
      <c r="A325" s="32"/>
      <c r="B325" s="30"/>
      <c r="C325" s="33"/>
      <c r="E325" s="30"/>
      <c r="F325" s="7"/>
      <c r="G325" s="1"/>
    </row>
    <row r="326" spans="1:8" x14ac:dyDescent="0.2">
      <c r="A326" s="32"/>
      <c r="B326" s="30"/>
      <c r="C326" s="33"/>
      <c r="E326" s="30"/>
      <c r="F326" s="7"/>
      <c r="G326" s="1"/>
    </row>
    <row r="327" spans="1:8" x14ac:dyDescent="0.2">
      <c r="A327" s="32"/>
      <c r="B327" s="30"/>
      <c r="C327" s="33"/>
      <c r="E327" s="30"/>
      <c r="F327" s="7"/>
      <c r="G327" s="1"/>
    </row>
    <row r="328" spans="1:8" x14ac:dyDescent="0.2">
      <c r="A328" s="32"/>
      <c r="B328" s="30"/>
      <c r="C328" s="33"/>
      <c r="E328" s="30"/>
      <c r="F328" s="7"/>
      <c r="G328" s="1"/>
    </row>
    <row r="329" spans="1:8" x14ac:dyDescent="0.2">
      <c r="A329" s="32"/>
      <c r="B329" s="30"/>
      <c r="C329" s="33"/>
      <c r="E329" s="30"/>
      <c r="F329" s="7"/>
      <c r="G329" s="1"/>
    </row>
    <row r="330" spans="1:8" x14ac:dyDescent="0.2">
      <c r="A330" s="32"/>
      <c r="B330" s="30"/>
      <c r="C330" s="33"/>
      <c r="E330" s="30"/>
      <c r="F330" s="7"/>
      <c r="G330" s="1"/>
    </row>
    <row r="331" spans="1:8" x14ac:dyDescent="0.2">
      <c r="A331" s="32"/>
      <c r="B331" s="30"/>
      <c r="C331" s="33"/>
      <c r="E331" s="30"/>
      <c r="F331" s="7"/>
      <c r="G331" s="1"/>
    </row>
    <row r="332" spans="1:8" x14ac:dyDescent="0.2">
      <c r="A332" s="32"/>
      <c r="B332" s="30"/>
      <c r="C332" s="33"/>
      <c r="E332" s="30"/>
      <c r="F332" s="7"/>
      <c r="G332" s="1"/>
    </row>
    <row r="333" spans="1:8" x14ac:dyDescent="0.2">
      <c r="A333" s="32"/>
      <c r="B333" s="30"/>
      <c r="C333" s="33"/>
      <c r="E333" s="30"/>
      <c r="F333" s="7"/>
      <c r="G333" s="1"/>
    </row>
    <row r="334" spans="1:8" x14ac:dyDescent="0.2">
      <c r="A334" s="32"/>
      <c r="B334" s="30"/>
      <c r="C334" s="33"/>
      <c r="E334" s="30"/>
      <c r="F334" s="7"/>
      <c r="G334" s="1"/>
    </row>
    <row r="335" spans="1:8" x14ac:dyDescent="0.2">
      <c r="A335" s="32"/>
      <c r="B335" s="30"/>
      <c r="C335" s="33"/>
      <c r="E335" s="30"/>
      <c r="F335" s="7"/>
      <c r="G335" s="1"/>
    </row>
    <row r="336" spans="1:8" x14ac:dyDescent="0.2">
      <c r="A336" s="32" t="s">
        <v>27</v>
      </c>
      <c r="B336" s="30" t="s">
        <v>7</v>
      </c>
      <c r="C336" s="33">
        <v>3242</v>
      </c>
      <c r="D336" t="s">
        <v>120</v>
      </c>
      <c r="E336" s="30" t="s">
        <v>29</v>
      </c>
      <c r="F336" s="7" t="s">
        <v>121</v>
      </c>
      <c r="G336" s="1" t="s">
        <v>1712</v>
      </c>
      <c r="H336" t="s">
        <v>1699</v>
      </c>
    </row>
    <row r="337" spans="1:8" x14ac:dyDescent="0.2">
      <c r="A337" s="32" t="s">
        <v>27</v>
      </c>
      <c r="B337" s="30" t="s">
        <v>7</v>
      </c>
      <c r="C337" s="33">
        <v>3242</v>
      </c>
      <c r="D337" t="s">
        <v>120</v>
      </c>
      <c r="E337" s="30" t="s">
        <v>29</v>
      </c>
      <c r="F337" s="7">
        <v>27.81</v>
      </c>
      <c r="G337" s="1" t="s">
        <v>1707</v>
      </c>
      <c r="H337" t="s">
        <v>1699</v>
      </c>
    </row>
    <row r="338" spans="1:8" x14ac:dyDescent="0.2">
      <c r="A338" s="32" t="s">
        <v>27</v>
      </c>
      <c r="B338" s="30" t="s">
        <v>7</v>
      </c>
      <c r="C338" s="33">
        <v>3242</v>
      </c>
      <c r="D338" t="s">
        <v>120</v>
      </c>
      <c r="E338" s="30" t="s">
        <v>29</v>
      </c>
      <c r="F338" s="7" t="s">
        <v>1030</v>
      </c>
      <c r="G338" s="1" t="s">
        <v>1702</v>
      </c>
      <c r="H338" t="s">
        <v>1699</v>
      </c>
    </row>
    <row r="339" spans="1:8" x14ac:dyDescent="0.2">
      <c r="A339" s="8" t="s">
        <v>27</v>
      </c>
      <c r="B339" s="31" t="s">
        <v>7</v>
      </c>
      <c r="C339" s="34">
        <v>3242</v>
      </c>
      <c r="D339" s="20" t="s">
        <v>120</v>
      </c>
      <c r="E339" s="31" t="s">
        <v>29</v>
      </c>
      <c r="F339" s="26" t="s">
        <v>1650</v>
      </c>
      <c r="G339" s="21" t="s">
        <v>1713</v>
      </c>
      <c r="H339" t="s">
        <v>1699</v>
      </c>
    </row>
    <row r="340" spans="1:8" x14ac:dyDescent="0.2">
      <c r="A340" s="8" t="s">
        <v>27</v>
      </c>
      <c r="B340" s="31" t="s">
        <v>7</v>
      </c>
      <c r="C340" s="34">
        <v>3242</v>
      </c>
      <c r="D340" s="20" t="s">
        <v>120</v>
      </c>
      <c r="E340" s="31" t="s">
        <v>29</v>
      </c>
      <c r="F340" s="26" t="s">
        <v>1681</v>
      </c>
      <c r="G340" s="21" t="s">
        <v>1705</v>
      </c>
      <c r="H340" t="s">
        <v>1699</v>
      </c>
    </row>
    <row r="341" spans="1:8" x14ac:dyDescent="0.2">
      <c r="A341" s="8" t="s">
        <v>20</v>
      </c>
      <c r="B341" s="31" t="s">
        <v>7</v>
      </c>
      <c r="C341" s="34">
        <v>3235</v>
      </c>
      <c r="D341" s="20" t="s">
        <v>335</v>
      </c>
      <c r="E341" s="31" t="s">
        <v>29</v>
      </c>
      <c r="F341" s="26" t="s">
        <v>1670</v>
      </c>
      <c r="G341" s="21" t="s">
        <v>1714</v>
      </c>
      <c r="H341" t="s">
        <v>1701</v>
      </c>
    </row>
    <row r="342" spans="1:8" x14ac:dyDescent="0.2">
      <c r="A342" s="8" t="s">
        <v>27</v>
      </c>
      <c r="B342" s="31" t="s">
        <v>7</v>
      </c>
      <c r="C342" s="34">
        <v>3253</v>
      </c>
      <c r="D342" s="20" t="s">
        <v>1155</v>
      </c>
      <c r="E342" s="31" t="s">
        <v>29</v>
      </c>
      <c r="F342" s="26" t="s">
        <v>1664</v>
      </c>
      <c r="G342" s="21" t="s">
        <v>1703</v>
      </c>
      <c r="H342" t="s">
        <v>1701</v>
      </c>
    </row>
    <row r="343" spans="1:8" x14ac:dyDescent="0.2">
      <c r="A343" s="8" t="s">
        <v>27</v>
      </c>
      <c r="B343" s="31" t="s">
        <v>7</v>
      </c>
      <c r="C343" s="34">
        <v>3253</v>
      </c>
      <c r="D343" s="20" t="s">
        <v>1155</v>
      </c>
      <c r="E343" s="31" t="s">
        <v>29</v>
      </c>
      <c r="F343" s="26" t="s">
        <v>1691</v>
      </c>
      <c r="G343" s="21" t="s">
        <v>1710</v>
      </c>
      <c r="H343" t="s">
        <v>1701</v>
      </c>
    </row>
    <row r="344" spans="1:8" x14ac:dyDescent="0.2">
      <c r="A344" s="32" t="s">
        <v>60</v>
      </c>
      <c r="B344" s="30" t="s">
        <v>7</v>
      </c>
      <c r="C344" s="33">
        <v>3240</v>
      </c>
      <c r="D344" t="s">
        <v>291</v>
      </c>
      <c r="E344" s="30" t="s">
        <v>29</v>
      </c>
      <c r="F344" s="7">
        <v>13.18</v>
      </c>
      <c r="G344" s="1" t="s">
        <v>1700</v>
      </c>
      <c r="H344" t="s">
        <v>1701</v>
      </c>
    </row>
    <row r="345" spans="1:8" x14ac:dyDescent="0.2">
      <c r="A345" s="8" t="s">
        <v>6</v>
      </c>
      <c r="B345" s="31" t="s">
        <v>7</v>
      </c>
      <c r="C345" s="34">
        <v>3215</v>
      </c>
      <c r="D345" s="20" t="s">
        <v>235</v>
      </c>
      <c r="E345" s="31" t="s">
        <v>29</v>
      </c>
      <c r="F345" s="26" t="s">
        <v>1685</v>
      </c>
      <c r="G345" s="21" t="s">
        <v>1710</v>
      </c>
      <c r="H345" t="s">
        <v>1701</v>
      </c>
    </row>
    <row r="346" spans="1:8" x14ac:dyDescent="0.2">
      <c r="A346" s="32" t="s">
        <v>34</v>
      </c>
      <c r="B346" s="30" t="s">
        <v>7</v>
      </c>
      <c r="C346" s="33">
        <v>3205</v>
      </c>
      <c r="D346" t="s">
        <v>38</v>
      </c>
      <c r="E346" s="30" t="s">
        <v>29</v>
      </c>
      <c r="F346" s="7" t="s">
        <v>1034</v>
      </c>
      <c r="G346" s="1" t="s">
        <v>1702</v>
      </c>
      <c r="H346" t="s">
        <v>1701</v>
      </c>
    </row>
    <row r="347" spans="1:8" x14ac:dyDescent="0.2">
      <c r="A347" s="8" t="s">
        <v>6</v>
      </c>
      <c r="B347" s="31" t="s">
        <v>7</v>
      </c>
      <c r="C347" s="34">
        <v>3205</v>
      </c>
      <c r="D347" s="20" t="s">
        <v>38</v>
      </c>
      <c r="E347" s="31" t="s">
        <v>29</v>
      </c>
      <c r="F347" s="26" t="s">
        <v>1685</v>
      </c>
      <c r="G347" s="21" t="s">
        <v>1710</v>
      </c>
      <c r="H347" t="s">
        <v>1701</v>
      </c>
    </row>
    <row r="348" spans="1:8" x14ac:dyDescent="0.2">
      <c r="A348" s="8" t="s">
        <v>20</v>
      </c>
      <c r="B348" s="31" t="s">
        <v>7</v>
      </c>
      <c r="C348" s="34">
        <v>3239</v>
      </c>
      <c r="D348" s="20" t="s">
        <v>1160</v>
      </c>
      <c r="E348" s="31" t="s">
        <v>29</v>
      </c>
      <c r="F348" s="26" t="s">
        <v>1670</v>
      </c>
      <c r="G348" s="21" t="s">
        <v>1714</v>
      </c>
      <c r="H348" t="s">
        <v>1701</v>
      </c>
    </row>
    <row r="349" spans="1:8" x14ac:dyDescent="0.2">
      <c r="A349" s="32" t="s">
        <v>16</v>
      </c>
      <c r="B349" s="30" t="s">
        <v>7</v>
      </c>
      <c r="C349" s="33">
        <v>3230</v>
      </c>
      <c r="D349" t="s">
        <v>54</v>
      </c>
      <c r="E349" s="30" t="s">
        <v>29</v>
      </c>
      <c r="F349" s="7" t="s">
        <v>55</v>
      </c>
      <c r="G349" s="1" t="s">
        <v>1711</v>
      </c>
      <c r="H349" t="s">
        <v>1701</v>
      </c>
    </row>
    <row r="350" spans="1:8" x14ac:dyDescent="0.2">
      <c r="A350" s="8" t="s">
        <v>20</v>
      </c>
      <c r="B350" s="31" t="s">
        <v>7</v>
      </c>
      <c r="C350" s="34">
        <v>3230</v>
      </c>
      <c r="D350" s="20" t="s">
        <v>54</v>
      </c>
      <c r="E350" s="31" t="s">
        <v>29</v>
      </c>
      <c r="F350" s="26" t="s">
        <v>1670</v>
      </c>
      <c r="G350" s="21" t="s">
        <v>1714</v>
      </c>
      <c r="H350" t="s">
        <v>1701</v>
      </c>
    </row>
    <row r="351" spans="1:8" x14ac:dyDescent="0.2">
      <c r="A351" s="32" t="s">
        <v>6</v>
      </c>
      <c r="B351" s="30" t="s">
        <v>7</v>
      </c>
      <c r="C351" s="33">
        <v>3217</v>
      </c>
      <c r="D351" t="s">
        <v>250</v>
      </c>
      <c r="E351" s="30" t="s">
        <v>29</v>
      </c>
      <c r="F351" s="7">
        <v>15.19</v>
      </c>
      <c r="G351" s="1" t="s">
        <v>1700</v>
      </c>
      <c r="H351" t="s">
        <v>1699</v>
      </c>
    </row>
    <row r="352" spans="1:8" x14ac:dyDescent="0.2">
      <c r="A352" s="32" t="s">
        <v>6</v>
      </c>
      <c r="B352" s="30" t="s">
        <v>7</v>
      </c>
      <c r="C352" s="33">
        <v>3217</v>
      </c>
      <c r="D352" t="s">
        <v>250</v>
      </c>
      <c r="E352" s="30" t="s">
        <v>29</v>
      </c>
      <c r="F352" s="7">
        <v>34.93</v>
      </c>
      <c r="G352" s="1" t="s">
        <v>1707</v>
      </c>
      <c r="H352" t="s">
        <v>1699</v>
      </c>
    </row>
    <row r="353" spans="1:8" x14ac:dyDescent="0.2">
      <c r="A353" s="32" t="s">
        <v>34</v>
      </c>
      <c r="B353" s="30" t="s">
        <v>7</v>
      </c>
      <c r="C353" s="33">
        <v>3209</v>
      </c>
      <c r="D353" t="s">
        <v>133</v>
      </c>
      <c r="E353" s="30" t="s">
        <v>29</v>
      </c>
      <c r="F353" s="7" t="s">
        <v>324</v>
      </c>
      <c r="G353" s="1" t="s">
        <v>1709</v>
      </c>
      <c r="H353" t="s">
        <v>1701</v>
      </c>
    </row>
    <row r="354" spans="1:8" x14ac:dyDescent="0.2">
      <c r="A354" s="8" t="s">
        <v>6</v>
      </c>
      <c r="B354" s="31" t="s">
        <v>7</v>
      </c>
      <c r="C354" s="34">
        <v>3209</v>
      </c>
      <c r="D354" s="20" t="s">
        <v>133</v>
      </c>
      <c r="E354" s="31" t="s">
        <v>29</v>
      </c>
      <c r="F354" s="26" t="s">
        <v>1685</v>
      </c>
      <c r="G354" s="21" t="s">
        <v>1710</v>
      </c>
      <c r="H354" t="s">
        <v>1701</v>
      </c>
    </row>
    <row r="355" spans="1:8" x14ac:dyDescent="0.2">
      <c r="A355" s="8" t="s">
        <v>27</v>
      </c>
      <c r="B355" s="31" t="s">
        <v>7</v>
      </c>
      <c r="C355" s="34">
        <v>3245</v>
      </c>
      <c r="D355" s="20" t="s">
        <v>301</v>
      </c>
      <c r="E355" s="31" t="s">
        <v>29</v>
      </c>
      <c r="F355" s="26" t="s">
        <v>1664</v>
      </c>
      <c r="G355" s="21" t="s">
        <v>1703</v>
      </c>
      <c r="H355" t="s">
        <v>1701</v>
      </c>
    </row>
    <row r="356" spans="1:8" x14ac:dyDescent="0.2">
      <c r="A356" s="8" t="s">
        <v>27</v>
      </c>
      <c r="B356" s="31" t="s">
        <v>7</v>
      </c>
      <c r="C356" s="34">
        <v>3245</v>
      </c>
      <c r="D356" s="20" t="s">
        <v>301</v>
      </c>
      <c r="E356" s="31" t="s">
        <v>29</v>
      </c>
      <c r="F356" s="26" t="s">
        <v>1691</v>
      </c>
      <c r="G356" s="21" t="s">
        <v>1710</v>
      </c>
      <c r="H356" t="s">
        <v>1701</v>
      </c>
    </row>
    <row r="357" spans="1:8" x14ac:dyDescent="0.2">
      <c r="A357" s="8" t="s">
        <v>6</v>
      </c>
      <c r="B357" s="31" t="s">
        <v>7</v>
      </c>
      <c r="C357" s="34">
        <v>3219</v>
      </c>
      <c r="D357" s="20" t="s">
        <v>140</v>
      </c>
      <c r="E357" s="31" t="s">
        <v>29</v>
      </c>
      <c r="F357" s="26" t="s">
        <v>1685</v>
      </c>
      <c r="G357" s="21" t="s">
        <v>1710</v>
      </c>
      <c r="H357" t="s">
        <v>1701</v>
      </c>
    </row>
    <row r="358" spans="1:8" x14ac:dyDescent="0.2">
      <c r="A358" s="8" t="s">
        <v>27</v>
      </c>
      <c r="B358" s="31" t="s">
        <v>7</v>
      </c>
      <c r="C358" s="34">
        <v>3246</v>
      </c>
      <c r="D358" s="20" t="s">
        <v>272</v>
      </c>
      <c r="E358" s="31" t="s">
        <v>29</v>
      </c>
      <c r="F358" s="26" t="s">
        <v>1650</v>
      </c>
      <c r="G358" s="21" t="s">
        <v>1713</v>
      </c>
      <c r="H358" t="s">
        <v>1699</v>
      </c>
    </row>
    <row r="359" spans="1:8" x14ac:dyDescent="0.2">
      <c r="A359" s="8" t="s">
        <v>27</v>
      </c>
      <c r="B359" s="31" t="s">
        <v>7</v>
      </c>
      <c r="C359" s="34">
        <v>3246</v>
      </c>
      <c r="D359" s="20" t="s">
        <v>272</v>
      </c>
      <c r="E359" s="31" t="s">
        <v>29</v>
      </c>
      <c r="F359" s="26" t="s">
        <v>1681</v>
      </c>
      <c r="G359" s="21" t="s">
        <v>1705</v>
      </c>
      <c r="H359" t="s">
        <v>1699</v>
      </c>
    </row>
    <row r="360" spans="1:8" x14ac:dyDescent="0.2">
      <c r="A360" s="8" t="s">
        <v>20</v>
      </c>
      <c r="B360" s="31" t="s">
        <v>7</v>
      </c>
      <c r="C360" s="34">
        <v>3233</v>
      </c>
      <c r="D360" s="20" t="s">
        <v>263</v>
      </c>
      <c r="E360" s="31" t="s">
        <v>29</v>
      </c>
      <c r="F360" s="26" t="s">
        <v>1648</v>
      </c>
      <c r="G360" s="21" t="s">
        <v>1713</v>
      </c>
      <c r="H360" t="s">
        <v>1699</v>
      </c>
    </row>
    <row r="361" spans="1:8" x14ac:dyDescent="0.2">
      <c r="A361" s="8" t="s">
        <v>20</v>
      </c>
      <c r="B361" s="31" t="s">
        <v>7</v>
      </c>
      <c r="C361" s="34">
        <v>3233</v>
      </c>
      <c r="D361" s="20" t="s">
        <v>263</v>
      </c>
      <c r="E361" s="31" t="s">
        <v>29</v>
      </c>
      <c r="F361" s="26" t="s">
        <v>1680</v>
      </c>
      <c r="G361" s="21" t="s">
        <v>1705</v>
      </c>
      <c r="H361" t="s">
        <v>1699</v>
      </c>
    </row>
    <row r="362" spans="1:8" x14ac:dyDescent="0.2">
      <c r="A362" s="32" t="s">
        <v>27</v>
      </c>
      <c r="B362" s="30" t="s">
        <v>7</v>
      </c>
      <c r="C362" s="33">
        <v>3252</v>
      </c>
      <c r="D362" t="s">
        <v>271</v>
      </c>
      <c r="E362" s="30" t="s">
        <v>29</v>
      </c>
      <c r="F362" s="7">
        <v>13.64</v>
      </c>
      <c r="G362" s="1" t="s">
        <v>1700</v>
      </c>
      <c r="H362" t="s">
        <v>1699</v>
      </c>
    </row>
    <row r="363" spans="1:8" x14ac:dyDescent="0.2">
      <c r="A363" s="8" t="s">
        <v>27</v>
      </c>
      <c r="B363" s="31" t="s">
        <v>7</v>
      </c>
      <c r="C363" s="34">
        <v>3252</v>
      </c>
      <c r="D363" s="20" t="s">
        <v>271</v>
      </c>
      <c r="E363" s="31" t="s">
        <v>29</v>
      </c>
      <c r="F363" s="26" t="s">
        <v>1650</v>
      </c>
      <c r="G363" s="21" t="s">
        <v>1713</v>
      </c>
      <c r="H363" t="s">
        <v>1699</v>
      </c>
    </row>
    <row r="364" spans="1:8" x14ac:dyDescent="0.2">
      <c r="A364" s="8" t="s">
        <v>27</v>
      </c>
      <c r="B364" s="31" t="s">
        <v>7</v>
      </c>
      <c r="C364" s="34">
        <v>3252</v>
      </c>
      <c r="D364" s="20" t="s">
        <v>271</v>
      </c>
      <c r="E364" s="31" t="s">
        <v>29</v>
      </c>
      <c r="F364" s="26" t="s">
        <v>1681</v>
      </c>
      <c r="G364" s="21" t="s">
        <v>1705</v>
      </c>
      <c r="H364" t="s">
        <v>1699</v>
      </c>
    </row>
    <row r="365" spans="1:8" x14ac:dyDescent="0.2">
      <c r="A365" s="32" t="s">
        <v>60</v>
      </c>
      <c r="B365" s="30" t="s">
        <v>7</v>
      </c>
      <c r="C365" s="33">
        <v>3243</v>
      </c>
      <c r="D365" t="s">
        <v>293</v>
      </c>
      <c r="E365" s="30" t="s">
        <v>29</v>
      </c>
      <c r="F365" s="7" t="s">
        <v>1142</v>
      </c>
      <c r="G365" s="1" t="s">
        <v>1698</v>
      </c>
      <c r="H365" t="s">
        <v>1701</v>
      </c>
    </row>
    <row r="366" spans="1:8" x14ac:dyDescent="0.2">
      <c r="A366" s="8" t="s">
        <v>20</v>
      </c>
      <c r="B366" s="31" t="s">
        <v>7</v>
      </c>
      <c r="C366" s="34">
        <v>3236</v>
      </c>
      <c r="D366" s="20" t="s">
        <v>320</v>
      </c>
      <c r="E366" s="31" t="s">
        <v>29</v>
      </c>
      <c r="F366" s="26" t="s">
        <v>1648</v>
      </c>
      <c r="G366" s="21" t="s">
        <v>1713</v>
      </c>
      <c r="H366" t="s">
        <v>1699</v>
      </c>
    </row>
    <row r="367" spans="1:8" x14ac:dyDescent="0.2">
      <c r="A367" s="8" t="s">
        <v>20</v>
      </c>
      <c r="B367" s="31" t="s">
        <v>7</v>
      </c>
      <c r="C367" s="34">
        <v>3237</v>
      </c>
      <c r="D367" s="20" t="s">
        <v>163</v>
      </c>
      <c r="E367" s="31" t="s">
        <v>29</v>
      </c>
      <c r="F367" s="26" t="s">
        <v>1670</v>
      </c>
      <c r="G367" s="21" t="s">
        <v>1714</v>
      </c>
      <c r="H367" t="s">
        <v>1701</v>
      </c>
    </row>
    <row r="368" spans="1:8" x14ac:dyDescent="0.2">
      <c r="A368" s="8" t="s">
        <v>27</v>
      </c>
      <c r="B368" s="31" t="s">
        <v>7</v>
      </c>
      <c r="C368" s="34">
        <v>3200</v>
      </c>
      <c r="D368" s="20" t="s">
        <v>299</v>
      </c>
      <c r="E368" s="31" t="s">
        <v>29</v>
      </c>
      <c r="F368" s="26" t="s">
        <v>1664</v>
      </c>
      <c r="G368" s="21" t="s">
        <v>1703</v>
      </c>
      <c r="H368" t="s">
        <v>1701</v>
      </c>
    </row>
    <row r="369" spans="1:8" x14ac:dyDescent="0.2">
      <c r="A369" s="8" t="s">
        <v>27</v>
      </c>
      <c r="B369" s="31" t="s">
        <v>7</v>
      </c>
      <c r="C369" s="34">
        <v>3200</v>
      </c>
      <c r="D369" s="20" t="s">
        <v>299</v>
      </c>
      <c r="E369" s="31" t="s">
        <v>29</v>
      </c>
      <c r="F369" s="26" t="s">
        <v>1691</v>
      </c>
      <c r="G369" s="21" t="s">
        <v>1710</v>
      </c>
      <c r="H369" t="s">
        <v>1701</v>
      </c>
    </row>
    <row r="370" spans="1:8" x14ac:dyDescent="0.2">
      <c r="A370" s="32" t="s">
        <v>27</v>
      </c>
      <c r="B370" s="30" t="s">
        <v>7</v>
      </c>
      <c r="C370" s="33">
        <v>3202</v>
      </c>
      <c r="D370" t="s">
        <v>338</v>
      </c>
      <c r="E370" s="30" t="s">
        <v>29</v>
      </c>
      <c r="F370" s="7" t="s">
        <v>339</v>
      </c>
      <c r="G370" s="1" t="s">
        <v>1709</v>
      </c>
      <c r="H370" t="s">
        <v>1701</v>
      </c>
    </row>
    <row r="371" spans="1:8" x14ac:dyDescent="0.2">
      <c r="A371" s="32" t="s">
        <v>27</v>
      </c>
      <c r="B371" s="30" t="s">
        <v>7</v>
      </c>
      <c r="C371" s="33">
        <v>3202</v>
      </c>
      <c r="D371" t="s">
        <v>338</v>
      </c>
      <c r="E371" s="30" t="s">
        <v>29</v>
      </c>
      <c r="F371" s="7" t="s">
        <v>1076</v>
      </c>
      <c r="G371" s="1" t="s">
        <v>1702</v>
      </c>
      <c r="H371" t="s">
        <v>1701</v>
      </c>
    </row>
    <row r="372" spans="1:8" x14ac:dyDescent="0.2">
      <c r="A372" s="8" t="s">
        <v>27</v>
      </c>
      <c r="B372" s="31" t="s">
        <v>7</v>
      </c>
      <c r="C372" s="34">
        <v>3202</v>
      </c>
      <c r="D372" s="20" t="s">
        <v>338</v>
      </c>
      <c r="E372" s="31" t="s">
        <v>29</v>
      </c>
      <c r="F372" s="26" t="s">
        <v>1691</v>
      </c>
      <c r="G372" s="21" t="s">
        <v>1710</v>
      </c>
      <c r="H372" t="s">
        <v>1701</v>
      </c>
    </row>
    <row r="373" spans="1:8" x14ac:dyDescent="0.2">
      <c r="A373" s="8" t="s">
        <v>27</v>
      </c>
      <c r="B373" s="31" t="s">
        <v>7</v>
      </c>
      <c r="C373" s="34">
        <v>3202</v>
      </c>
      <c r="D373" s="20" t="s">
        <v>338</v>
      </c>
      <c r="E373" s="31" t="s">
        <v>29</v>
      </c>
      <c r="F373" s="26" t="s">
        <v>1664</v>
      </c>
      <c r="G373" s="21" t="s">
        <v>1703</v>
      </c>
      <c r="H373" t="s">
        <v>1701</v>
      </c>
    </row>
    <row r="374" spans="1:8" x14ac:dyDescent="0.2">
      <c r="A374" s="8" t="s">
        <v>20</v>
      </c>
      <c r="B374" s="31" t="s">
        <v>7</v>
      </c>
      <c r="C374" s="34">
        <v>3238</v>
      </c>
      <c r="D374" s="20" t="s">
        <v>264</v>
      </c>
      <c r="E374" s="31" t="s">
        <v>29</v>
      </c>
      <c r="F374" s="26" t="s">
        <v>1648</v>
      </c>
      <c r="G374" s="21" t="s">
        <v>1713</v>
      </c>
      <c r="H374" t="s">
        <v>1699</v>
      </c>
    </row>
    <row r="375" spans="1:8" x14ac:dyDescent="0.2">
      <c r="A375" s="8" t="s">
        <v>20</v>
      </c>
      <c r="B375" s="31" t="s">
        <v>7</v>
      </c>
      <c r="C375" s="34">
        <v>3238</v>
      </c>
      <c r="D375" s="20" t="s">
        <v>264</v>
      </c>
      <c r="E375" s="31" t="s">
        <v>29</v>
      </c>
      <c r="F375" s="26" t="s">
        <v>1680</v>
      </c>
      <c r="G375" s="21" t="s">
        <v>1705</v>
      </c>
      <c r="H375" t="s">
        <v>1699</v>
      </c>
    </row>
    <row r="376" spans="1:8" x14ac:dyDescent="0.2">
      <c r="A376" s="32" t="s">
        <v>16</v>
      </c>
      <c r="B376" s="30" t="s">
        <v>7</v>
      </c>
      <c r="C376" s="35">
        <v>3228</v>
      </c>
      <c r="D376" t="s">
        <v>209</v>
      </c>
      <c r="E376" s="30" t="s">
        <v>29</v>
      </c>
      <c r="F376" s="13">
        <v>16.28</v>
      </c>
      <c r="G376" s="1" t="s">
        <v>1700</v>
      </c>
      <c r="H376" t="s">
        <v>1699</v>
      </c>
    </row>
    <row r="377" spans="1:8" x14ac:dyDescent="0.2">
      <c r="A377" s="32" t="s">
        <v>16</v>
      </c>
      <c r="B377" s="30" t="s">
        <v>7</v>
      </c>
      <c r="C377" s="33">
        <v>3228</v>
      </c>
      <c r="D377" t="s">
        <v>209</v>
      </c>
      <c r="E377" s="30" t="s">
        <v>29</v>
      </c>
      <c r="F377" s="7" t="s">
        <v>1131</v>
      </c>
      <c r="G377" s="1" t="s">
        <v>1698</v>
      </c>
      <c r="H377" t="s">
        <v>1699</v>
      </c>
    </row>
    <row r="378" spans="1:8" x14ac:dyDescent="0.2">
      <c r="A378" s="8" t="s">
        <v>20</v>
      </c>
      <c r="B378" s="31" t="s">
        <v>7</v>
      </c>
      <c r="C378" s="34">
        <v>3228</v>
      </c>
      <c r="D378" s="20" t="s">
        <v>209</v>
      </c>
      <c r="E378" s="31" t="s">
        <v>29</v>
      </c>
      <c r="F378" s="26" t="s">
        <v>1680</v>
      </c>
      <c r="G378" s="21" t="s">
        <v>1705</v>
      </c>
      <c r="H378" t="s">
        <v>1699</v>
      </c>
    </row>
    <row r="379" spans="1:8" x14ac:dyDescent="0.2">
      <c r="A379" s="32" t="s">
        <v>20</v>
      </c>
      <c r="B379" s="30" t="s">
        <v>7</v>
      </c>
      <c r="C379" s="33">
        <v>3231</v>
      </c>
      <c r="D379" t="s">
        <v>111</v>
      </c>
      <c r="E379" s="30" t="s">
        <v>29</v>
      </c>
      <c r="F379" s="7" t="s">
        <v>1133</v>
      </c>
      <c r="G379" s="1" t="s">
        <v>1698</v>
      </c>
      <c r="H379" t="s">
        <v>1699</v>
      </c>
    </row>
    <row r="380" spans="1:8" x14ac:dyDescent="0.2">
      <c r="A380" s="8" t="s">
        <v>20</v>
      </c>
      <c r="B380" s="31" t="s">
        <v>7</v>
      </c>
      <c r="C380" s="34">
        <v>3231</v>
      </c>
      <c r="D380" s="20" t="s">
        <v>111</v>
      </c>
      <c r="E380" s="31" t="s">
        <v>29</v>
      </c>
      <c r="F380" s="26" t="s">
        <v>1648</v>
      </c>
      <c r="G380" s="21" t="s">
        <v>1713</v>
      </c>
      <c r="H380" t="s">
        <v>1699</v>
      </c>
    </row>
    <row r="381" spans="1:8" x14ac:dyDescent="0.2">
      <c r="A381" s="8" t="s">
        <v>20</v>
      </c>
      <c r="B381" s="31" t="s">
        <v>7</v>
      </c>
      <c r="C381" s="34">
        <v>3231</v>
      </c>
      <c r="D381" s="20" t="s">
        <v>111</v>
      </c>
      <c r="E381" s="31" t="s">
        <v>29</v>
      </c>
      <c r="F381" s="26" t="s">
        <v>1680</v>
      </c>
      <c r="G381" s="21" t="s">
        <v>1705</v>
      </c>
      <c r="H381" t="s">
        <v>1699</v>
      </c>
    </row>
    <row r="382" spans="1:8" x14ac:dyDescent="0.2">
      <c r="A382" s="32" t="s">
        <v>27</v>
      </c>
      <c r="B382" s="30" t="s">
        <v>7</v>
      </c>
      <c r="C382" s="33">
        <v>3249</v>
      </c>
      <c r="D382" t="s">
        <v>28</v>
      </c>
      <c r="E382" s="30" t="s">
        <v>29</v>
      </c>
      <c r="F382" s="7" t="s">
        <v>30</v>
      </c>
      <c r="G382" s="1" t="s">
        <v>1711</v>
      </c>
      <c r="H382" t="s">
        <v>1699</v>
      </c>
    </row>
    <row r="383" spans="1:8" x14ac:dyDescent="0.2">
      <c r="A383" s="8" t="s">
        <v>27</v>
      </c>
      <c r="B383" s="31" t="s">
        <v>7</v>
      </c>
      <c r="C383" s="34">
        <v>3249</v>
      </c>
      <c r="D383" s="20" t="s">
        <v>28</v>
      </c>
      <c r="E383" s="31" t="s">
        <v>29</v>
      </c>
      <c r="F383" s="26" t="s">
        <v>1681</v>
      </c>
      <c r="G383" s="21" t="s">
        <v>1705</v>
      </c>
      <c r="H383" t="s">
        <v>1699</v>
      </c>
    </row>
    <row r="384" spans="1:8" x14ac:dyDescent="0.2">
      <c r="A384" s="8" t="s">
        <v>27</v>
      </c>
      <c r="B384" s="31" t="s">
        <v>7</v>
      </c>
      <c r="C384" s="34">
        <v>3249</v>
      </c>
      <c r="D384" s="20" t="s">
        <v>28</v>
      </c>
      <c r="E384" s="31" t="s">
        <v>29</v>
      </c>
      <c r="F384" s="26" t="s">
        <v>1650</v>
      </c>
      <c r="G384" s="21" t="s">
        <v>1713</v>
      </c>
      <c r="H384" t="s">
        <v>1699</v>
      </c>
    </row>
    <row r="385" spans="1:8" x14ac:dyDescent="0.2">
      <c r="A385" s="32" t="s">
        <v>6</v>
      </c>
      <c r="B385" s="30" t="s">
        <v>7</v>
      </c>
      <c r="C385" s="33">
        <v>3218</v>
      </c>
      <c r="D385" t="s">
        <v>92</v>
      </c>
      <c r="E385" s="30" t="s">
        <v>29</v>
      </c>
      <c r="F385" s="7" t="s">
        <v>310</v>
      </c>
      <c r="G385" s="1" t="s">
        <v>1709</v>
      </c>
      <c r="H385" t="s">
        <v>1699</v>
      </c>
    </row>
    <row r="386" spans="1:8" x14ac:dyDescent="0.2">
      <c r="A386" s="32" t="s">
        <v>20</v>
      </c>
      <c r="B386" s="30" t="s">
        <v>24</v>
      </c>
      <c r="C386" s="33">
        <v>3235</v>
      </c>
      <c r="D386" t="s">
        <v>335</v>
      </c>
      <c r="E386" s="30" t="s">
        <v>29</v>
      </c>
      <c r="F386" s="7" t="s">
        <v>336</v>
      </c>
      <c r="G386" s="1" t="s">
        <v>1709</v>
      </c>
      <c r="H386" t="s">
        <v>1701</v>
      </c>
    </row>
    <row r="387" spans="1:8" x14ac:dyDescent="0.2">
      <c r="A387" s="8" t="s">
        <v>20</v>
      </c>
      <c r="B387" s="31" t="s">
        <v>24</v>
      </c>
      <c r="C387" s="34">
        <v>3235</v>
      </c>
      <c r="D387" s="20" t="s">
        <v>335</v>
      </c>
      <c r="E387" s="31" t="s">
        <v>29</v>
      </c>
      <c r="F387" s="26" t="s">
        <v>1690</v>
      </c>
      <c r="G387" s="21" t="s">
        <v>1710</v>
      </c>
      <c r="H387" t="s">
        <v>1701</v>
      </c>
    </row>
    <row r="388" spans="1:8" x14ac:dyDescent="0.2">
      <c r="A388" s="8" t="s">
        <v>20</v>
      </c>
      <c r="B388" s="31" t="s">
        <v>24</v>
      </c>
      <c r="C388" s="34">
        <v>3235</v>
      </c>
      <c r="D388" s="20" t="s">
        <v>335</v>
      </c>
      <c r="E388" s="31" t="s">
        <v>29</v>
      </c>
      <c r="F388" s="26" t="s">
        <v>1661</v>
      </c>
      <c r="G388" s="21" t="s">
        <v>1703</v>
      </c>
      <c r="H388" t="s">
        <v>1701</v>
      </c>
    </row>
    <row r="389" spans="1:8" x14ac:dyDescent="0.2">
      <c r="A389" s="32" t="s">
        <v>12</v>
      </c>
      <c r="B389" s="30" t="s">
        <v>24</v>
      </c>
      <c r="C389" s="33">
        <v>3222</v>
      </c>
      <c r="D389" t="s">
        <v>1152</v>
      </c>
      <c r="E389" s="30" t="s">
        <v>29</v>
      </c>
      <c r="F389" s="7">
        <v>59.04</v>
      </c>
      <c r="G389" s="1" t="s">
        <v>1706</v>
      </c>
      <c r="H389" t="s">
        <v>1699</v>
      </c>
    </row>
    <row r="390" spans="1:8" x14ac:dyDescent="0.2">
      <c r="A390" s="8" t="s">
        <v>12</v>
      </c>
      <c r="B390" s="31" t="s">
        <v>24</v>
      </c>
      <c r="C390" s="34">
        <v>3222</v>
      </c>
      <c r="D390" s="20" t="s">
        <v>1152</v>
      </c>
      <c r="E390" s="31" t="s">
        <v>29</v>
      </c>
      <c r="F390" s="26" t="s">
        <v>154</v>
      </c>
      <c r="G390" s="21" t="s">
        <v>1713</v>
      </c>
      <c r="H390" t="s">
        <v>1699</v>
      </c>
    </row>
    <row r="391" spans="1:8" x14ac:dyDescent="0.2">
      <c r="A391" s="8" t="s">
        <v>12</v>
      </c>
      <c r="B391" s="31" t="s">
        <v>24</v>
      </c>
      <c r="C391" s="34">
        <v>3222</v>
      </c>
      <c r="D391" s="20" t="s">
        <v>1152</v>
      </c>
      <c r="E391" s="31" t="s">
        <v>29</v>
      </c>
      <c r="F391" s="26" t="s">
        <v>1677</v>
      </c>
      <c r="G391" s="21" t="s">
        <v>1705</v>
      </c>
      <c r="H391" t="s">
        <v>1699</v>
      </c>
    </row>
    <row r="392" spans="1:8" x14ac:dyDescent="0.2">
      <c r="A392" s="8" t="s">
        <v>6</v>
      </c>
      <c r="B392" s="31" t="s">
        <v>24</v>
      </c>
      <c r="C392" s="34">
        <v>3211</v>
      </c>
      <c r="D392" s="20" t="s">
        <v>251</v>
      </c>
      <c r="E392" s="31" t="s">
        <v>29</v>
      </c>
      <c r="F392" s="26" t="s">
        <v>1674</v>
      </c>
      <c r="G392" s="21" t="s">
        <v>1705</v>
      </c>
      <c r="H392" t="s">
        <v>1699</v>
      </c>
    </row>
    <row r="393" spans="1:8" x14ac:dyDescent="0.2">
      <c r="A393" s="8" t="s">
        <v>12</v>
      </c>
      <c r="B393" s="31" t="s">
        <v>24</v>
      </c>
      <c r="C393" s="34">
        <v>3220</v>
      </c>
      <c r="D393" s="20" t="s">
        <v>206</v>
      </c>
      <c r="E393" s="31" t="s">
        <v>29</v>
      </c>
      <c r="F393" s="26" t="s">
        <v>154</v>
      </c>
      <c r="G393" s="21" t="s">
        <v>1713</v>
      </c>
      <c r="H393" t="s">
        <v>1699</v>
      </c>
    </row>
    <row r="394" spans="1:8" x14ac:dyDescent="0.2">
      <c r="A394" s="8" t="s">
        <v>12</v>
      </c>
      <c r="B394" s="31" t="s">
        <v>24</v>
      </c>
      <c r="C394" s="34">
        <v>3220</v>
      </c>
      <c r="D394" s="20" t="s">
        <v>206</v>
      </c>
      <c r="E394" s="31" t="s">
        <v>29</v>
      </c>
      <c r="F394" s="26" t="s">
        <v>1677</v>
      </c>
      <c r="G394" s="21" t="s">
        <v>1705</v>
      </c>
      <c r="H394" t="s">
        <v>1699</v>
      </c>
    </row>
    <row r="395" spans="1:8" x14ac:dyDescent="0.2">
      <c r="A395" s="32" t="s">
        <v>27</v>
      </c>
      <c r="B395" s="30" t="s">
        <v>24</v>
      </c>
      <c r="C395" s="33">
        <v>3253</v>
      </c>
      <c r="D395" t="s">
        <v>1155</v>
      </c>
      <c r="E395" s="30" t="s">
        <v>29</v>
      </c>
      <c r="F395" s="7" t="s">
        <v>1077</v>
      </c>
      <c r="G395" s="1" t="s">
        <v>1702</v>
      </c>
      <c r="H395" t="s">
        <v>1701</v>
      </c>
    </row>
    <row r="396" spans="1:8" x14ac:dyDescent="0.2">
      <c r="A396" s="32" t="s">
        <v>60</v>
      </c>
      <c r="B396" s="30" t="s">
        <v>24</v>
      </c>
      <c r="C396" s="33">
        <v>3240</v>
      </c>
      <c r="D396" t="s">
        <v>291</v>
      </c>
      <c r="E396" s="30" t="s">
        <v>29</v>
      </c>
      <c r="F396" s="7" t="s">
        <v>1143</v>
      </c>
      <c r="G396" s="1" t="s">
        <v>1698</v>
      </c>
      <c r="H396" t="s">
        <v>1701</v>
      </c>
    </row>
    <row r="397" spans="1:8" x14ac:dyDescent="0.2">
      <c r="A397" s="32" t="s">
        <v>34</v>
      </c>
      <c r="B397" s="30" t="s">
        <v>24</v>
      </c>
      <c r="C397" s="33">
        <v>3205</v>
      </c>
      <c r="D397" t="s">
        <v>38</v>
      </c>
      <c r="E397" s="30" t="s">
        <v>29</v>
      </c>
      <c r="F397" s="7" t="s">
        <v>39</v>
      </c>
      <c r="G397" s="1" t="s">
        <v>1711</v>
      </c>
      <c r="H397" t="s">
        <v>1701</v>
      </c>
    </row>
    <row r="398" spans="1:8" x14ac:dyDescent="0.2">
      <c r="A398" s="32" t="s">
        <v>20</v>
      </c>
      <c r="B398" s="30" t="s">
        <v>24</v>
      </c>
      <c r="C398" s="33">
        <v>3239</v>
      </c>
      <c r="D398" t="s">
        <v>1160</v>
      </c>
      <c r="E398" s="30" t="s">
        <v>29</v>
      </c>
      <c r="F398" s="7" t="s">
        <v>1139</v>
      </c>
      <c r="G398" s="1" t="s">
        <v>1698</v>
      </c>
      <c r="H398" t="s">
        <v>1701</v>
      </c>
    </row>
    <row r="399" spans="1:8" x14ac:dyDescent="0.2">
      <c r="A399" s="8" t="s">
        <v>20</v>
      </c>
      <c r="B399" s="31" t="s">
        <v>24</v>
      </c>
      <c r="C399" s="34">
        <v>3239</v>
      </c>
      <c r="D399" s="20" t="s">
        <v>1160</v>
      </c>
      <c r="E399" s="31" t="s">
        <v>29</v>
      </c>
      <c r="F399" s="26" t="s">
        <v>1661</v>
      </c>
      <c r="G399" s="21" t="s">
        <v>1703</v>
      </c>
      <c r="H399" t="s">
        <v>1701</v>
      </c>
    </row>
    <row r="400" spans="1:8" x14ac:dyDescent="0.2">
      <c r="A400" s="8" t="s">
        <v>20</v>
      </c>
      <c r="B400" s="31" t="s">
        <v>24</v>
      </c>
      <c r="C400" s="34">
        <v>3239</v>
      </c>
      <c r="D400" s="20" t="s">
        <v>1160</v>
      </c>
      <c r="E400" s="31" t="s">
        <v>29</v>
      </c>
      <c r="F400" s="26" t="s">
        <v>1690</v>
      </c>
      <c r="G400" s="21" t="s">
        <v>1710</v>
      </c>
      <c r="H400" t="s">
        <v>1701</v>
      </c>
    </row>
    <row r="401" spans="1:8" x14ac:dyDescent="0.2">
      <c r="A401" s="8" t="s">
        <v>20</v>
      </c>
      <c r="B401" s="31" t="s">
        <v>24</v>
      </c>
      <c r="C401" s="34">
        <v>3230</v>
      </c>
      <c r="D401" s="20" t="s">
        <v>54</v>
      </c>
      <c r="E401" s="31" t="s">
        <v>29</v>
      </c>
      <c r="F401" s="26" t="s">
        <v>1661</v>
      </c>
      <c r="G401" s="21" t="s">
        <v>1703</v>
      </c>
      <c r="H401" t="s">
        <v>1701</v>
      </c>
    </row>
    <row r="402" spans="1:8" x14ac:dyDescent="0.2">
      <c r="A402" s="8" t="s">
        <v>20</v>
      </c>
      <c r="B402" s="31" t="s">
        <v>24</v>
      </c>
      <c r="C402" s="34">
        <v>3230</v>
      </c>
      <c r="D402" s="20" t="s">
        <v>54</v>
      </c>
      <c r="E402" s="31" t="s">
        <v>29</v>
      </c>
      <c r="F402" s="26" t="s">
        <v>1690</v>
      </c>
      <c r="G402" s="21" t="s">
        <v>1710</v>
      </c>
      <c r="H402" t="s">
        <v>1701</v>
      </c>
    </row>
    <row r="403" spans="1:8" x14ac:dyDescent="0.2">
      <c r="A403" s="32" t="s">
        <v>6</v>
      </c>
      <c r="B403" s="30" t="s">
        <v>24</v>
      </c>
      <c r="C403" s="33">
        <v>3217</v>
      </c>
      <c r="D403" t="s">
        <v>250</v>
      </c>
      <c r="E403" s="30" t="s">
        <v>29</v>
      </c>
      <c r="F403" s="7" t="s">
        <v>997</v>
      </c>
      <c r="G403" s="1" t="s">
        <v>1702</v>
      </c>
      <c r="H403" t="s">
        <v>1699</v>
      </c>
    </row>
    <row r="404" spans="1:8" x14ac:dyDescent="0.2">
      <c r="A404" s="8" t="s">
        <v>6</v>
      </c>
      <c r="B404" s="31" t="s">
        <v>24</v>
      </c>
      <c r="C404" s="34">
        <v>3217</v>
      </c>
      <c r="D404" s="20" t="s">
        <v>250</v>
      </c>
      <c r="E404" s="31" t="s">
        <v>29</v>
      </c>
      <c r="F404" s="26" t="s">
        <v>1674</v>
      </c>
      <c r="G404" s="21" t="s">
        <v>1705</v>
      </c>
      <c r="H404" t="s">
        <v>1699</v>
      </c>
    </row>
    <row r="405" spans="1:8" x14ac:dyDescent="0.2">
      <c r="A405" s="32" t="s">
        <v>34</v>
      </c>
      <c r="B405" s="30" t="s">
        <v>24</v>
      </c>
      <c r="C405" s="33">
        <v>3209</v>
      </c>
      <c r="D405" t="s">
        <v>133</v>
      </c>
      <c r="E405" s="30" t="s">
        <v>29</v>
      </c>
      <c r="F405" s="7" t="s">
        <v>1088</v>
      </c>
      <c r="G405" s="1" t="s">
        <v>1706</v>
      </c>
      <c r="H405" t="s">
        <v>1701</v>
      </c>
    </row>
    <row r="406" spans="1:8" x14ac:dyDescent="0.2">
      <c r="A406" s="32" t="s">
        <v>27</v>
      </c>
      <c r="B406" s="30" t="s">
        <v>24</v>
      </c>
      <c r="C406" s="33">
        <v>3245</v>
      </c>
      <c r="D406" t="s">
        <v>301</v>
      </c>
      <c r="E406" s="30" t="s">
        <v>29</v>
      </c>
      <c r="F406" s="7" t="s">
        <v>1147</v>
      </c>
      <c r="G406" s="1" t="s">
        <v>1698</v>
      </c>
      <c r="H406" t="s">
        <v>1701</v>
      </c>
    </row>
    <row r="407" spans="1:8" x14ac:dyDescent="0.2">
      <c r="A407" s="32" t="s">
        <v>6</v>
      </c>
      <c r="B407" s="30" t="s">
        <v>24</v>
      </c>
      <c r="C407" s="33">
        <v>3219</v>
      </c>
      <c r="D407" t="s">
        <v>140</v>
      </c>
      <c r="E407" s="30" t="s">
        <v>29</v>
      </c>
      <c r="F407" s="7" t="s">
        <v>1096</v>
      </c>
      <c r="G407" s="1" t="s">
        <v>1706</v>
      </c>
      <c r="H407" t="s">
        <v>1701</v>
      </c>
    </row>
    <row r="408" spans="1:8" x14ac:dyDescent="0.2">
      <c r="A408" s="32" t="s">
        <v>27</v>
      </c>
      <c r="B408" s="30" t="s">
        <v>24</v>
      </c>
      <c r="C408" s="33">
        <v>3246</v>
      </c>
      <c r="D408" t="s">
        <v>272</v>
      </c>
      <c r="E408" s="30" t="s">
        <v>29</v>
      </c>
      <c r="F408" s="7">
        <v>13.8</v>
      </c>
      <c r="G408" s="1" t="s">
        <v>1700</v>
      </c>
      <c r="H408" t="s">
        <v>1699</v>
      </c>
    </row>
    <row r="409" spans="1:8" x14ac:dyDescent="0.2">
      <c r="A409" s="32" t="s">
        <v>12</v>
      </c>
      <c r="B409" s="30" t="s">
        <v>24</v>
      </c>
      <c r="C409" s="33">
        <v>3225</v>
      </c>
      <c r="D409" t="s">
        <v>103</v>
      </c>
      <c r="E409" s="30" t="s">
        <v>29</v>
      </c>
      <c r="F409" s="7" t="s">
        <v>104</v>
      </c>
      <c r="G409" s="1" t="s">
        <v>1712</v>
      </c>
      <c r="H409" t="s">
        <v>1699</v>
      </c>
    </row>
    <row r="410" spans="1:8" x14ac:dyDescent="0.2">
      <c r="A410" s="8" t="s">
        <v>12</v>
      </c>
      <c r="B410" s="31" t="s">
        <v>24</v>
      </c>
      <c r="C410" s="34">
        <v>3225</v>
      </c>
      <c r="D410" s="20" t="s">
        <v>103</v>
      </c>
      <c r="E410" s="31" t="s">
        <v>29</v>
      </c>
      <c r="F410" s="26" t="s">
        <v>1677</v>
      </c>
      <c r="G410" s="21" t="s">
        <v>1705</v>
      </c>
      <c r="H410" t="s">
        <v>1699</v>
      </c>
    </row>
    <row r="411" spans="1:8" x14ac:dyDescent="0.2">
      <c r="A411" s="8" t="s">
        <v>12</v>
      </c>
      <c r="B411" s="31" t="s">
        <v>24</v>
      </c>
      <c r="C411" s="34">
        <v>3225</v>
      </c>
      <c r="D411" s="20" t="s">
        <v>103</v>
      </c>
      <c r="E411" s="31" t="s">
        <v>29</v>
      </c>
      <c r="F411" s="26" t="s">
        <v>154</v>
      </c>
      <c r="G411" s="21" t="s">
        <v>1713</v>
      </c>
      <c r="H411" t="s">
        <v>1699</v>
      </c>
    </row>
    <row r="412" spans="1:8" x14ac:dyDescent="0.2">
      <c r="A412" s="32" t="s">
        <v>20</v>
      </c>
      <c r="B412" s="30" t="s">
        <v>24</v>
      </c>
      <c r="C412" s="33">
        <v>3233</v>
      </c>
      <c r="D412" t="s">
        <v>263</v>
      </c>
      <c r="E412" s="30" t="s">
        <v>29</v>
      </c>
      <c r="F412" s="7">
        <v>79.010000000000005</v>
      </c>
      <c r="G412" s="1" t="s">
        <v>1706</v>
      </c>
      <c r="H412" t="s">
        <v>1699</v>
      </c>
    </row>
    <row r="413" spans="1:8" x14ac:dyDescent="0.2">
      <c r="A413" s="32" t="s">
        <v>27</v>
      </c>
      <c r="B413" s="30" t="s">
        <v>24</v>
      </c>
      <c r="C413" s="33">
        <v>3252</v>
      </c>
      <c r="D413" t="s">
        <v>271</v>
      </c>
      <c r="E413" s="30" t="s">
        <v>29</v>
      </c>
      <c r="F413" s="7">
        <v>28.7</v>
      </c>
      <c r="G413" s="1" t="s">
        <v>1707</v>
      </c>
      <c r="H413" t="s">
        <v>1699</v>
      </c>
    </row>
    <row r="414" spans="1:8" x14ac:dyDescent="0.2">
      <c r="A414" s="32" t="s">
        <v>34</v>
      </c>
      <c r="B414" s="30" t="s">
        <v>24</v>
      </c>
      <c r="C414" s="33">
        <v>3207</v>
      </c>
      <c r="D414" t="s">
        <v>178</v>
      </c>
      <c r="E414" s="30" t="s">
        <v>29</v>
      </c>
      <c r="F414" s="7">
        <v>9.15</v>
      </c>
      <c r="G414" s="1" t="s">
        <v>1704</v>
      </c>
      <c r="H414" t="s">
        <v>1699</v>
      </c>
    </row>
    <row r="415" spans="1:8" x14ac:dyDescent="0.2">
      <c r="A415" s="32" t="s">
        <v>34</v>
      </c>
      <c r="B415" s="30" t="s">
        <v>24</v>
      </c>
      <c r="C415" s="33">
        <v>3207</v>
      </c>
      <c r="D415" t="s">
        <v>178</v>
      </c>
      <c r="E415" s="30" t="s">
        <v>29</v>
      </c>
      <c r="F415" s="7" t="s">
        <v>995</v>
      </c>
      <c r="G415" s="1" t="s">
        <v>1702</v>
      </c>
      <c r="H415" t="s">
        <v>1699</v>
      </c>
    </row>
    <row r="416" spans="1:8" x14ac:dyDescent="0.2">
      <c r="A416" s="8" t="s">
        <v>6</v>
      </c>
      <c r="B416" s="31" t="s">
        <v>24</v>
      </c>
      <c r="C416" s="34">
        <v>3216</v>
      </c>
      <c r="D416" s="20" t="s">
        <v>192</v>
      </c>
      <c r="E416" s="31" t="s">
        <v>29</v>
      </c>
      <c r="F416" s="26" t="s">
        <v>1674</v>
      </c>
      <c r="G416" s="21" t="s">
        <v>1705</v>
      </c>
      <c r="H416" t="s">
        <v>1699</v>
      </c>
    </row>
    <row r="417" spans="1:8" x14ac:dyDescent="0.2">
      <c r="A417" s="8" t="s">
        <v>12</v>
      </c>
      <c r="B417" s="31" t="s">
        <v>24</v>
      </c>
      <c r="C417" s="34">
        <v>3221</v>
      </c>
      <c r="D417" s="20" t="s">
        <v>202</v>
      </c>
      <c r="E417" s="31" t="s">
        <v>29</v>
      </c>
      <c r="F417" s="26" t="s">
        <v>1677</v>
      </c>
      <c r="G417" s="21" t="s">
        <v>1705</v>
      </c>
      <c r="H417" t="s">
        <v>1699</v>
      </c>
    </row>
    <row r="418" spans="1:8" x14ac:dyDescent="0.2">
      <c r="A418" s="8" t="s">
        <v>12</v>
      </c>
      <c r="B418" s="31" t="s">
        <v>24</v>
      </c>
      <c r="C418" s="34">
        <v>3221</v>
      </c>
      <c r="D418" s="20" t="s">
        <v>202</v>
      </c>
      <c r="E418" s="31" t="s">
        <v>29</v>
      </c>
      <c r="F418" s="26" t="s">
        <v>154</v>
      </c>
      <c r="G418" s="21" t="s">
        <v>1713</v>
      </c>
      <c r="H418" t="s">
        <v>1699</v>
      </c>
    </row>
    <row r="419" spans="1:8" x14ac:dyDescent="0.2">
      <c r="A419" s="8" t="s">
        <v>20</v>
      </c>
      <c r="B419" s="31" t="s">
        <v>24</v>
      </c>
      <c r="C419" s="34">
        <v>3237</v>
      </c>
      <c r="D419" s="20" t="s">
        <v>163</v>
      </c>
      <c r="E419" s="31" t="s">
        <v>29</v>
      </c>
      <c r="F419" s="26" t="s">
        <v>1661</v>
      </c>
      <c r="G419" s="21" t="s">
        <v>1703</v>
      </c>
      <c r="H419" t="s">
        <v>1701</v>
      </c>
    </row>
    <row r="420" spans="1:8" x14ac:dyDescent="0.2">
      <c r="A420" s="8" t="s">
        <v>20</v>
      </c>
      <c r="B420" s="31" t="s">
        <v>24</v>
      </c>
      <c r="C420" s="34">
        <v>3237</v>
      </c>
      <c r="D420" s="20" t="s">
        <v>163</v>
      </c>
      <c r="E420" s="31" t="s">
        <v>29</v>
      </c>
      <c r="F420" s="26" t="s">
        <v>1690</v>
      </c>
      <c r="G420" s="21" t="s">
        <v>1710</v>
      </c>
      <c r="H420" t="s">
        <v>1701</v>
      </c>
    </row>
    <row r="421" spans="1:8" x14ac:dyDescent="0.2">
      <c r="A421" s="32" t="s">
        <v>20</v>
      </c>
      <c r="B421" s="30" t="s">
        <v>24</v>
      </c>
      <c r="C421" s="33">
        <v>3238</v>
      </c>
      <c r="D421" t="s">
        <v>264</v>
      </c>
      <c r="E421" s="30" t="s">
        <v>29</v>
      </c>
      <c r="F421" s="7" t="s">
        <v>1022</v>
      </c>
      <c r="G421" s="1" t="s">
        <v>1702</v>
      </c>
      <c r="H421" t="s">
        <v>1699</v>
      </c>
    </row>
    <row r="422" spans="1:8" x14ac:dyDescent="0.2">
      <c r="A422" s="32" t="s">
        <v>20</v>
      </c>
      <c r="B422" s="30" t="s">
        <v>24</v>
      </c>
      <c r="C422" s="33">
        <v>3231</v>
      </c>
      <c r="D422" t="s">
        <v>111</v>
      </c>
      <c r="E422" s="30" t="s">
        <v>29</v>
      </c>
      <c r="F422" s="7">
        <v>33.17</v>
      </c>
      <c r="G422" s="1" t="s">
        <v>1707</v>
      </c>
      <c r="H422" t="s">
        <v>1699</v>
      </c>
    </row>
    <row r="423" spans="1:8" x14ac:dyDescent="0.2">
      <c r="A423" s="32" t="s">
        <v>6</v>
      </c>
      <c r="B423" s="30" t="s">
        <v>24</v>
      </c>
      <c r="C423" s="35">
        <v>3218</v>
      </c>
      <c r="D423" t="s">
        <v>92</v>
      </c>
      <c r="E423" s="30" t="s">
        <v>29</v>
      </c>
      <c r="F423" s="13" t="s">
        <v>93</v>
      </c>
      <c r="G423" s="1" t="s">
        <v>1712</v>
      </c>
      <c r="H423" t="s">
        <v>1699</v>
      </c>
    </row>
    <row r="424" spans="1:8" x14ac:dyDescent="0.2">
      <c r="A424" s="32" t="s">
        <v>6</v>
      </c>
      <c r="B424" s="30" t="s">
        <v>24</v>
      </c>
      <c r="C424" s="33">
        <v>3218</v>
      </c>
      <c r="D424" t="s">
        <v>92</v>
      </c>
      <c r="E424" s="30" t="s">
        <v>29</v>
      </c>
      <c r="F424" s="7">
        <v>52.06</v>
      </c>
      <c r="G424" s="1" t="s">
        <v>1706</v>
      </c>
      <c r="H424" t="s">
        <v>1699</v>
      </c>
    </row>
    <row r="425" spans="1:8" x14ac:dyDescent="0.2">
      <c r="A425" s="8" t="s">
        <v>6</v>
      </c>
      <c r="B425" s="31" t="s">
        <v>24</v>
      </c>
      <c r="C425" s="34">
        <v>3218</v>
      </c>
      <c r="D425" s="20" t="s">
        <v>92</v>
      </c>
      <c r="E425" s="31" t="s">
        <v>29</v>
      </c>
      <c r="F425" s="26" t="s">
        <v>1674</v>
      </c>
      <c r="G425" s="21" t="s">
        <v>1705</v>
      </c>
      <c r="H425" t="s">
        <v>1699</v>
      </c>
    </row>
    <row r="426" spans="1:8" x14ac:dyDescent="0.2">
      <c r="A426" s="32" t="s">
        <v>6</v>
      </c>
      <c r="B426" s="30" t="s">
        <v>44</v>
      </c>
      <c r="C426" s="33">
        <v>3214</v>
      </c>
      <c r="D426" t="s">
        <v>86</v>
      </c>
      <c r="E426" s="30" t="s">
        <v>29</v>
      </c>
      <c r="F426" s="7" t="s">
        <v>87</v>
      </c>
      <c r="G426" s="1" t="s">
        <v>1712</v>
      </c>
      <c r="H426" t="s">
        <v>1699</v>
      </c>
    </row>
    <row r="427" spans="1:8" x14ac:dyDescent="0.2">
      <c r="A427" s="8" t="s">
        <v>6</v>
      </c>
      <c r="B427" s="31" t="s">
        <v>44</v>
      </c>
      <c r="C427" s="34">
        <v>3214</v>
      </c>
      <c r="D427" s="20" t="s">
        <v>86</v>
      </c>
      <c r="E427" s="31" t="s">
        <v>29</v>
      </c>
      <c r="F427" s="26" t="s">
        <v>1675</v>
      </c>
      <c r="G427" s="21" t="s">
        <v>1705</v>
      </c>
      <c r="H427" t="s">
        <v>1699</v>
      </c>
    </row>
    <row r="428" spans="1:8" x14ac:dyDescent="0.2">
      <c r="A428" s="8" t="s">
        <v>6</v>
      </c>
      <c r="B428" s="31" t="s">
        <v>44</v>
      </c>
      <c r="C428" s="34">
        <v>3211</v>
      </c>
      <c r="D428" s="20" t="s">
        <v>251</v>
      </c>
      <c r="E428" s="31" t="s">
        <v>29</v>
      </c>
      <c r="F428" s="26" t="s">
        <v>1639</v>
      </c>
      <c r="G428" s="21" t="s">
        <v>1713</v>
      </c>
      <c r="H428" t="s">
        <v>1699</v>
      </c>
    </row>
    <row r="429" spans="1:8" x14ac:dyDescent="0.2">
      <c r="A429" s="8" t="s">
        <v>6</v>
      </c>
      <c r="B429" s="31" t="s">
        <v>44</v>
      </c>
      <c r="C429" s="34">
        <v>3213</v>
      </c>
      <c r="D429" s="20" t="s">
        <v>252</v>
      </c>
      <c r="E429" s="31" t="s">
        <v>29</v>
      </c>
      <c r="F429" s="26" t="s">
        <v>1675</v>
      </c>
      <c r="G429" s="21" t="s">
        <v>1705</v>
      </c>
      <c r="H429" t="s">
        <v>1699</v>
      </c>
    </row>
    <row r="430" spans="1:8" x14ac:dyDescent="0.2">
      <c r="A430" s="32" t="s">
        <v>60</v>
      </c>
      <c r="B430" s="30" t="s">
        <v>44</v>
      </c>
      <c r="C430" s="33">
        <v>3240</v>
      </c>
      <c r="D430" t="s">
        <v>291</v>
      </c>
      <c r="E430" s="30" t="s">
        <v>29</v>
      </c>
      <c r="F430" s="7" t="s">
        <v>1075</v>
      </c>
      <c r="G430" s="1" t="s">
        <v>1702</v>
      </c>
      <c r="H430" t="s">
        <v>1701</v>
      </c>
    </row>
    <row r="431" spans="1:8" x14ac:dyDescent="0.2">
      <c r="A431" s="32" t="s">
        <v>20</v>
      </c>
      <c r="B431" s="30" t="s">
        <v>44</v>
      </c>
      <c r="C431" s="33">
        <v>3239</v>
      </c>
      <c r="D431" t="s">
        <v>1160</v>
      </c>
      <c r="E431" s="30" t="s">
        <v>29</v>
      </c>
      <c r="F431" s="7" t="s">
        <v>1114</v>
      </c>
      <c r="G431" s="1" t="s">
        <v>1706</v>
      </c>
      <c r="H431" t="s">
        <v>1701</v>
      </c>
    </row>
    <row r="432" spans="1:8" x14ac:dyDescent="0.2">
      <c r="A432" s="32" t="s">
        <v>16</v>
      </c>
      <c r="B432" s="30" t="s">
        <v>44</v>
      </c>
      <c r="C432" s="33">
        <v>3230</v>
      </c>
      <c r="D432" t="s">
        <v>54</v>
      </c>
      <c r="E432" s="30" t="s">
        <v>29</v>
      </c>
      <c r="F432" s="7" t="s">
        <v>1024</v>
      </c>
      <c r="G432" s="1" t="s">
        <v>1702</v>
      </c>
      <c r="H432" t="s">
        <v>1701</v>
      </c>
    </row>
    <row r="433" spans="1:8" x14ac:dyDescent="0.2">
      <c r="A433" s="8" t="s">
        <v>6</v>
      </c>
      <c r="B433" s="31" t="s">
        <v>44</v>
      </c>
      <c r="C433" s="34">
        <v>3244</v>
      </c>
      <c r="D433" s="20" t="s">
        <v>186</v>
      </c>
      <c r="E433" s="31" t="s">
        <v>29</v>
      </c>
      <c r="F433" s="26" t="s">
        <v>1675</v>
      </c>
      <c r="G433" s="21" t="s">
        <v>1705</v>
      </c>
      <c r="H433" t="s">
        <v>1699</v>
      </c>
    </row>
    <row r="434" spans="1:8" x14ac:dyDescent="0.2">
      <c r="A434" s="8" t="s">
        <v>6</v>
      </c>
      <c r="B434" s="31" t="s">
        <v>44</v>
      </c>
      <c r="C434" s="34">
        <v>3217</v>
      </c>
      <c r="D434" s="20" t="s">
        <v>250</v>
      </c>
      <c r="E434" s="31" t="s">
        <v>29</v>
      </c>
      <c r="F434" s="26" t="s">
        <v>1639</v>
      </c>
      <c r="G434" s="21" t="s">
        <v>1713</v>
      </c>
      <c r="H434" t="s">
        <v>1699</v>
      </c>
    </row>
    <row r="435" spans="1:8" x14ac:dyDescent="0.2">
      <c r="A435" s="32" t="s">
        <v>34</v>
      </c>
      <c r="B435" s="30" t="s">
        <v>44</v>
      </c>
      <c r="C435" s="33">
        <v>3209</v>
      </c>
      <c r="D435" t="s">
        <v>133</v>
      </c>
      <c r="E435" s="30" t="s">
        <v>29</v>
      </c>
      <c r="F435" s="7" t="s">
        <v>134</v>
      </c>
      <c r="G435" s="1" t="s">
        <v>1712</v>
      </c>
      <c r="H435" t="s">
        <v>1701</v>
      </c>
    </row>
    <row r="436" spans="1:8" x14ac:dyDescent="0.2">
      <c r="A436" s="32" t="s">
        <v>6</v>
      </c>
      <c r="B436" s="30" t="s">
        <v>44</v>
      </c>
      <c r="C436" s="33">
        <v>3219</v>
      </c>
      <c r="D436" t="s">
        <v>140</v>
      </c>
      <c r="E436" s="30" t="s">
        <v>29</v>
      </c>
      <c r="F436" s="7" t="s">
        <v>141</v>
      </c>
      <c r="G436" s="1" t="s">
        <v>1712</v>
      </c>
      <c r="H436" t="s">
        <v>1701</v>
      </c>
    </row>
    <row r="437" spans="1:8" x14ac:dyDescent="0.2">
      <c r="A437" s="32" t="s">
        <v>12</v>
      </c>
      <c r="B437" s="30" t="s">
        <v>44</v>
      </c>
      <c r="C437" s="33">
        <v>3225</v>
      </c>
      <c r="D437" t="s">
        <v>103</v>
      </c>
      <c r="E437" s="30" t="s">
        <v>29</v>
      </c>
      <c r="F437" s="7">
        <v>39.29</v>
      </c>
      <c r="G437" s="1" t="s">
        <v>1707</v>
      </c>
      <c r="H437" t="s">
        <v>1699</v>
      </c>
    </row>
    <row r="438" spans="1:8" x14ac:dyDescent="0.2">
      <c r="A438" s="32" t="s">
        <v>20</v>
      </c>
      <c r="B438" s="30" t="s">
        <v>44</v>
      </c>
      <c r="C438" s="33">
        <v>3233</v>
      </c>
      <c r="D438" t="s">
        <v>263</v>
      </c>
      <c r="E438" s="30" t="s">
        <v>29</v>
      </c>
      <c r="F438" s="7" t="s">
        <v>1023</v>
      </c>
      <c r="G438" s="1" t="s">
        <v>1702</v>
      </c>
      <c r="H438" t="s">
        <v>1699</v>
      </c>
    </row>
    <row r="439" spans="1:8" x14ac:dyDescent="0.2">
      <c r="A439" s="32" t="s">
        <v>60</v>
      </c>
      <c r="B439" s="30" t="s">
        <v>44</v>
      </c>
      <c r="C439" s="33">
        <v>3243</v>
      </c>
      <c r="D439" t="s">
        <v>293</v>
      </c>
      <c r="E439" s="30" t="s">
        <v>29</v>
      </c>
      <c r="F439" s="7">
        <v>15.27</v>
      </c>
      <c r="G439" s="1" t="s">
        <v>1700</v>
      </c>
      <c r="H439" t="s">
        <v>1701</v>
      </c>
    </row>
    <row r="440" spans="1:8" x14ac:dyDescent="0.2">
      <c r="A440" s="8" t="s">
        <v>6</v>
      </c>
      <c r="B440" s="31" t="s">
        <v>44</v>
      </c>
      <c r="C440" s="34">
        <v>3207</v>
      </c>
      <c r="D440" s="20" t="s">
        <v>178</v>
      </c>
      <c r="E440" s="31" t="s">
        <v>29</v>
      </c>
      <c r="F440" s="26" t="s">
        <v>1675</v>
      </c>
      <c r="G440" s="21" t="s">
        <v>1705</v>
      </c>
      <c r="H440" t="s">
        <v>1699</v>
      </c>
    </row>
    <row r="441" spans="1:8" x14ac:dyDescent="0.2">
      <c r="A441" s="32" t="s">
        <v>6</v>
      </c>
      <c r="B441" s="30" t="s">
        <v>44</v>
      </c>
      <c r="C441" s="35">
        <v>3216</v>
      </c>
      <c r="D441" t="s">
        <v>192</v>
      </c>
      <c r="E441" s="30" t="s">
        <v>29</v>
      </c>
      <c r="F441" s="13">
        <v>17.920000000000002</v>
      </c>
      <c r="G441" s="1" t="s">
        <v>1700</v>
      </c>
      <c r="H441" t="s">
        <v>1699</v>
      </c>
    </row>
    <row r="442" spans="1:8" x14ac:dyDescent="0.2">
      <c r="A442" s="8" t="s">
        <v>6</v>
      </c>
      <c r="B442" s="31" t="s">
        <v>44</v>
      </c>
      <c r="C442" s="34">
        <v>3216</v>
      </c>
      <c r="D442" s="20" t="s">
        <v>192</v>
      </c>
      <c r="E442" s="31" t="s">
        <v>29</v>
      </c>
      <c r="F442" s="26" t="s">
        <v>1639</v>
      </c>
      <c r="G442" s="21" t="s">
        <v>1713</v>
      </c>
      <c r="H442" t="s">
        <v>1699</v>
      </c>
    </row>
    <row r="443" spans="1:8" x14ac:dyDescent="0.2">
      <c r="A443" s="32" t="s">
        <v>12</v>
      </c>
      <c r="B443" s="30" t="s">
        <v>44</v>
      </c>
      <c r="C443" s="33">
        <v>3221</v>
      </c>
      <c r="D443" t="s">
        <v>202</v>
      </c>
      <c r="E443" s="30" t="s">
        <v>29</v>
      </c>
      <c r="F443" s="7">
        <v>17.649999999999999</v>
      </c>
      <c r="G443" s="1" t="s">
        <v>1700</v>
      </c>
      <c r="H443" t="s">
        <v>1699</v>
      </c>
    </row>
    <row r="444" spans="1:8" x14ac:dyDescent="0.2">
      <c r="A444" s="32" t="s">
        <v>12</v>
      </c>
      <c r="B444" s="30" t="s">
        <v>44</v>
      </c>
      <c r="C444" s="33">
        <v>3221</v>
      </c>
      <c r="D444" t="s">
        <v>202</v>
      </c>
      <c r="E444" s="30" t="s">
        <v>29</v>
      </c>
      <c r="F444" s="7" t="s">
        <v>1000</v>
      </c>
      <c r="G444" s="1" t="s">
        <v>1702</v>
      </c>
      <c r="H444" t="s">
        <v>1699</v>
      </c>
    </row>
    <row r="445" spans="1:8" x14ac:dyDescent="0.2">
      <c r="A445" s="32" t="s">
        <v>20</v>
      </c>
      <c r="B445" s="30" t="s">
        <v>44</v>
      </c>
      <c r="C445" s="33">
        <v>3237</v>
      </c>
      <c r="D445" t="s">
        <v>163</v>
      </c>
      <c r="E445" s="30" t="s">
        <v>29</v>
      </c>
      <c r="F445" s="7" t="s">
        <v>164</v>
      </c>
      <c r="G445" s="1" t="s">
        <v>1712</v>
      </c>
      <c r="H445" t="s">
        <v>1701</v>
      </c>
    </row>
    <row r="446" spans="1:8" x14ac:dyDescent="0.2">
      <c r="A446" s="32" t="s">
        <v>20</v>
      </c>
      <c r="B446" s="30" t="s">
        <v>44</v>
      </c>
      <c r="C446" s="33">
        <v>3237</v>
      </c>
      <c r="D446" t="s">
        <v>163</v>
      </c>
      <c r="E446" s="30" t="s">
        <v>29</v>
      </c>
      <c r="F446" s="7" t="s">
        <v>1071</v>
      </c>
      <c r="G446" s="1" t="s">
        <v>1702</v>
      </c>
      <c r="H446" t="s">
        <v>1701</v>
      </c>
    </row>
    <row r="447" spans="1:8" x14ac:dyDescent="0.2">
      <c r="A447" s="32" t="s">
        <v>27</v>
      </c>
      <c r="B447" s="30" t="s">
        <v>44</v>
      </c>
      <c r="C447" s="33">
        <v>3200</v>
      </c>
      <c r="D447" t="s">
        <v>299</v>
      </c>
      <c r="E447" s="30" t="s">
        <v>29</v>
      </c>
      <c r="F447" s="7">
        <v>12.68</v>
      </c>
      <c r="G447" s="1" t="s">
        <v>1700</v>
      </c>
      <c r="H447" t="s">
        <v>1701</v>
      </c>
    </row>
    <row r="448" spans="1:8" x14ac:dyDescent="0.2">
      <c r="A448" s="32" t="s">
        <v>16</v>
      </c>
      <c r="B448" s="30" t="s">
        <v>44</v>
      </c>
      <c r="C448" s="33">
        <v>3228</v>
      </c>
      <c r="D448" t="s">
        <v>209</v>
      </c>
      <c r="E448" s="30" t="s">
        <v>29</v>
      </c>
      <c r="F448" s="7">
        <v>8.67</v>
      </c>
      <c r="G448" s="1" t="s">
        <v>1704</v>
      </c>
      <c r="H448" t="s">
        <v>1699</v>
      </c>
    </row>
    <row r="449" spans="1:8" x14ac:dyDescent="0.2">
      <c r="A449" s="32" t="s">
        <v>20</v>
      </c>
      <c r="B449" s="30" t="s">
        <v>44</v>
      </c>
      <c r="C449" s="33">
        <v>3231</v>
      </c>
      <c r="D449" t="s">
        <v>111</v>
      </c>
      <c r="E449" s="30" t="s">
        <v>29</v>
      </c>
      <c r="F449" s="7" t="s">
        <v>112</v>
      </c>
      <c r="G449" s="1" t="s">
        <v>1712</v>
      </c>
      <c r="H449" t="s">
        <v>1699</v>
      </c>
    </row>
    <row r="450" spans="1:8" x14ac:dyDescent="0.2">
      <c r="A450" s="8" t="s">
        <v>6</v>
      </c>
      <c r="B450" s="31" t="s">
        <v>44</v>
      </c>
      <c r="C450" s="34">
        <v>3218</v>
      </c>
      <c r="D450" s="20" t="s">
        <v>92</v>
      </c>
      <c r="E450" s="31" t="s">
        <v>29</v>
      </c>
      <c r="F450" s="26" t="s">
        <v>1639</v>
      </c>
      <c r="G450" s="21" t="s">
        <v>1713</v>
      </c>
      <c r="H450" t="s">
        <v>1699</v>
      </c>
    </row>
    <row r="451" spans="1:8" x14ac:dyDescent="0.2">
      <c r="A451" s="32" t="s">
        <v>16</v>
      </c>
      <c r="B451" s="30" t="s">
        <v>7</v>
      </c>
      <c r="C451" s="35">
        <v>4448</v>
      </c>
      <c r="D451" t="s">
        <v>891</v>
      </c>
      <c r="E451" s="30" t="s">
        <v>892</v>
      </c>
      <c r="F451" s="13">
        <v>15.49</v>
      </c>
      <c r="G451" s="1" t="s">
        <v>1700</v>
      </c>
      <c r="H451" t="s">
        <v>1701</v>
      </c>
    </row>
    <row r="452" spans="1:8" x14ac:dyDescent="0.2">
      <c r="A452" s="32" t="s">
        <v>16</v>
      </c>
      <c r="B452" s="30" t="s">
        <v>7</v>
      </c>
      <c r="C452" s="33">
        <v>4448</v>
      </c>
      <c r="D452" t="s">
        <v>891</v>
      </c>
      <c r="E452" s="30" t="s">
        <v>892</v>
      </c>
      <c r="F452" s="7" t="s">
        <v>1029</v>
      </c>
      <c r="G452" s="1" t="s">
        <v>1702</v>
      </c>
      <c r="H452" t="s">
        <v>1701</v>
      </c>
    </row>
    <row r="453" spans="1:8" x14ac:dyDescent="0.2">
      <c r="A453" s="32" t="s">
        <v>16</v>
      </c>
      <c r="B453" s="30" t="s">
        <v>44</v>
      </c>
      <c r="C453" s="33">
        <v>4448</v>
      </c>
      <c r="D453" t="s">
        <v>891</v>
      </c>
      <c r="E453" s="30" t="s">
        <v>892</v>
      </c>
      <c r="F453" s="7">
        <v>8.5500000000000007</v>
      </c>
      <c r="G453" s="1" t="s">
        <v>1704</v>
      </c>
      <c r="H453" t="s">
        <v>1701</v>
      </c>
    </row>
    <row r="454" spans="1:8" x14ac:dyDescent="0.2">
      <c r="A454" s="32"/>
      <c r="B454" s="30"/>
      <c r="C454" s="33"/>
      <c r="E454" s="30"/>
      <c r="F454" s="7"/>
      <c r="G454" s="1"/>
    </row>
    <row r="455" spans="1:8" x14ac:dyDescent="0.2">
      <c r="A455" s="32"/>
      <c r="B455" s="30"/>
      <c r="C455" s="33"/>
      <c r="E455" s="30"/>
      <c r="F455" s="7"/>
      <c r="G455" s="1"/>
    </row>
    <row r="456" spans="1:8" x14ac:dyDescent="0.2">
      <c r="A456" s="8" t="s">
        <v>16</v>
      </c>
      <c r="B456" s="31" t="s">
        <v>7</v>
      </c>
      <c r="C456" s="34">
        <v>2718</v>
      </c>
      <c r="D456" s="20" t="s">
        <v>315</v>
      </c>
      <c r="E456" s="31" t="s">
        <v>22</v>
      </c>
      <c r="F456" s="26" t="s">
        <v>1645</v>
      </c>
      <c r="G456" s="21" t="s">
        <v>1713</v>
      </c>
      <c r="H456" t="s">
        <v>1699</v>
      </c>
    </row>
    <row r="457" spans="1:8" x14ac:dyDescent="0.2">
      <c r="A457" s="32" t="s">
        <v>20</v>
      </c>
      <c r="B457" s="30" t="s">
        <v>7</v>
      </c>
      <c r="C457" s="33">
        <v>2803</v>
      </c>
      <c r="D457" t="s">
        <v>262</v>
      </c>
      <c r="E457" s="30" t="s">
        <v>22</v>
      </c>
      <c r="F457" s="7" t="s">
        <v>1021</v>
      </c>
      <c r="G457" s="1" t="s">
        <v>1702</v>
      </c>
      <c r="H457" t="s">
        <v>1699</v>
      </c>
    </row>
    <row r="458" spans="1:8" x14ac:dyDescent="0.2">
      <c r="A458" s="8" t="s">
        <v>6</v>
      </c>
      <c r="B458" s="31" t="s">
        <v>7</v>
      </c>
      <c r="C458" s="34">
        <v>2744</v>
      </c>
      <c r="D458" s="20" t="s">
        <v>279</v>
      </c>
      <c r="E458" s="31" t="s">
        <v>22</v>
      </c>
      <c r="F458" s="26" t="s">
        <v>110</v>
      </c>
      <c r="G458" s="21" t="s">
        <v>1703</v>
      </c>
      <c r="H458" t="s">
        <v>1701</v>
      </c>
    </row>
    <row r="459" spans="1:8" x14ac:dyDescent="0.2">
      <c r="A459" s="32" t="s">
        <v>60</v>
      </c>
      <c r="B459" s="30" t="s">
        <v>7</v>
      </c>
      <c r="C459" s="33">
        <v>2743</v>
      </c>
      <c r="D459" t="s">
        <v>118</v>
      </c>
      <c r="E459" s="30" t="s">
        <v>22</v>
      </c>
      <c r="F459" s="7" t="s">
        <v>119</v>
      </c>
      <c r="G459" s="1" t="s">
        <v>1712</v>
      </c>
      <c r="H459" t="s">
        <v>1699</v>
      </c>
    </row>
    <row r="460" spans="1:8" x14ac:dyDescent="0.2">
      <c r="A460" s="32" t="s">
        <v>60</v>
      </c>
      <c r="B460" s="30" t="s">
        <v>7</v>
      </c>
      <c r="C460" s="33">
        <v>2743</v>
      </c>
      <c r="D460" t="s">
        <v>118</v>
      </c>
      <c r="E460" s="30" t="s">
        <v>22</v>
      </c>
      <c r="F460" s="7">
        <v>30.19</v>
      </c>
      <c r="G460" s="1" t="s">
        <v>1707</v>
      </c>
      <c r="H460" t="s">
        <v>1699</v>
      </c>
    </row>
    <row r="461" spans="1:8" x14ac:dyDescent="0.2">
      <c r="A461" s="32" t="s">
        <v>60</v>
      </c>
      <c r="B461" s="30" t="s">
        <v>7</v>
      </c>
      <c r="C461" s="33">
        <v>2743</v>
      </c>
      <c r="D461" t="s">
        <v>118</v>
      </c>
      <c r="E461" s="30" t="s">
        <v>22</v>
      </c>
      <c r="F461" s="7" t="s">
        <v>1029</v>
      </c>
      <c r="G461" s="1" t="s">
        <v>1702</v>
      </c>
      <c r="H461" t="s">
        <v>1699</v>
      </c>
    </row>
    <row r="462" spans="1:8" x14ac:dyDescent="0.2">
      <c r="A462" s="8" t="s">
        <v>6</v>
      </c>
      <c r="B462" s="31" t="s">
        <v>7</v>
      </c>
      <c r="C462" s="34">
        <v>2711</v>
      </c>
      <c r="D462" s="20" t="s">
        <v>237</v>
      </c>
      <c r="E462" s="31" t="s">
        <v>22</v>
      </c>
      <c r="F462" s="26" t="s">
        <v>110</v>
      </c>
      <c r="G462" s="21" t="s">
        <v>1703</v>
      </c>
      <c r="H462" t="s">
        <v>1701</v>
      </c>
    </row>
    <row r="463" spans="1:8" x14ac:dyDescent="0.2">
      <c r="A463" s="8" t="s">
        <v>6</v>
      </c>
      <c r="B463" s="31" t="s">
        <v>7</v>
      </c>
      <c r="C463" s="34">
        <v>2763</v>
      </c>
      <c r="D463" s="20" t="s">
        <v>227</v>
      </c>
      <c r="E463" s="31" t="s">
        <v>22</v>
      </c>
      <c r="F463" s="26" t="s">
        <v>110</v>
      </c>
      <c r="G463" s="21" t="s">
        <v>1703</v>
      </c>
      <c r="H463" t="s">
        <v>1701</v>
      </c>
    </row>
    <row r="464" spans="1:8" x14ac:dyDescent="0.2">
      <c r="A464" s="8" t="s">
        <v>6</v>
      </c>
      <c r="B464" s="31" t="s">
        <v>7</v>
      </c>
      <c r="C464" s="34">
        <v>2732</v>
      </c>
      <c r="D464" s="20" t="s">
        <v>196</v>
      </c>
      <c r="E464" s="31" t="s">
        <v>22</v>
      </c>
      <c r="F464" s="26" t="s">
        <v>1673</v>
      </c>
      <c r="G464" s="21" t="s">
        <v>1705</v>
      </c>
      <c r="H464" t="s">
        <v>1699</v>
      </c>
    </row>
    <row r="465" spans="1:8" x14ac:dyDescent="0.2">
      <c r="A465" s="8" t="s">
        <v>6</v>
      </c>
      <c r="B465" s="31" t="s">
        <v>7</v>
      </c>
      <c r="C465" s="34">
        <v>2758</v>
      </c>
      <c r="D465" s="20" t="s">
        <v>193</v>
      </c>
      <c r="E465" s="31" t="s">
        <v>22</v>
      </c>
      <c r="F465" s="26" t="s">
        <v>1673</v>
      </c>
      <c r="G465" s="21" t="s">
        <v>1705</v>
      </c>
      <c r="H465" t="s">
        <v>1699</v>
      </c>
    </row>
    <row r="466" spans="1:8" x14ac:dyDescent="0.2">
      <c r="A466" s="32" t="s">
        <v>12</v>
      </c>
      <c r="B466" s="30" t="s">
        <v>7</v>
      </c>
      <c r="C466" s="33">
        <v>4021</v>
      </c>
      <c r="D466" t="s">
        <v>647</v>
      </c>
      <c r="E466" s="30" t="s">
        <v>22</v>
      </c>
      <c r="F466" s="7">
        <v>41.6</v>
      </c>
      <c r="G466" s="1" t="s">
        <v>1707</v>
      </c>
      <c r="H466" t="s">
        <v>1699</v>
      </c>
    </row>
    <row r="467" spans="1:8" x14ac:dyDescent="0.2">
      <c r="A467" s="32" t="s">
        <v>27</v>
      </c>
      <c r="B467" s="30" t="s">
        <v>7</v>
      </c>
      <c r="C467" s="33">
        <v>2850</v>
      </c>
      <c r="D467" t="s">
        <v>1151</v>
      </c>
      <c r="E467" s="30" t="s">
        <v>22</v>
      </c>
      <c r="F467" s="7">
        <v>4.0110000000000001</v>
      </c>
      <c r="G467" s="1" t="s">
        <v>1708</v>
      </c>
      <c r="H467" t="s">
        <v>1699</v>
      </c>
    </row>
    <row r="468" spans="1:8" x14ac:dyDescent="0.2">
      <c r="A468" s="32" t="s">
        <v>27</v>
      </c>
      <c r="B468" s="30" t="s">
        <v>7</v>
      </c>
      <c r="C468" s="33">
        <v>2850</v>
      </c>
      <c r="D468" t="s">
        <v>1151</v>
      </c>
      <c r="E468" s="30" t="s">
        <v>22</v>
      </c>
      <c r="F468" s="7" t="s">
        <v>1134</v>
      </c>
      <c r="G468" s="1" t="s">
        <v>1698</v>
      </c>
      <c r="H468" t="s">
        <v>1699</v>
      </c>
    </row>
    <row r="469" spans="1:8" x14ac:dyDescent="0.2">
      <c r="A469" s="8" t="s">
        <v>6</v>
      </c>
      <c r="B469" s="31" t="s">
        <v>7</v>
      </c>
      <c r="C469" s="34">
        <v>2746</v>
      </c>
      <c r="D469" s="20" t="s">
        <v>191</v>
      </c>
      <c r="E469" s="31" t="s">
        <v>22</v>
      </c>
      <c r="F469" s="26" t="s">
        <v>1673</v>
      </c>
      <c r="G469" s="21" t="s">
        <v>1705</v>
      </c>
      <c r="H469" t="s">
        <v>1699</v>
      </c>
    </row>
    <row r="470" spans="1:8" x14ac:dyDescent="0.2">
      <c r="A470" s="32" t="s">
        <v>6</v>
      </c>
      <c r="B470" s="30" t="s">
        <v>7</v>
      </c>
      <c r="C470" s="33">
        <v>2748</v>
      </c>
      <c r="D470" t="s">
        <v>40</v>
      </c>
      <c r="E470" s="30" t="s">
        <v>22</v>
      </c>
      <c r="F470" s="7" t="s">
        <v>41</v>
      </c>
      <c r="G470" s="1" t="s">
        <v>1711</v>
      </c>
      <c r="H470" t="s">
        <v>1701</v>
      </c>
    </row>
    <row r="471" spans="1:8" x14ac:dyDescent="0.2">
      <c r="A471" s="8" t="s">
        <v>6</v>
      </c>
      <c r="B471" s="31" t="s">
        <v>7</v>
      </c>
      <c r="C471" s="34">
        <v>2748</v>
      </c>
      <c r="D471" s="20" t="s">
        <v>40</v>
      </c>
      <c r="E471" s="31" t="s">
        <v>22</v>
      </c>
      <c r="F471" s="26" t="s">
        <v>110</v>
      </c>
      <c r="G471" s="21" t="s">
        <v>1703</v>
      </c>
      <c r="H471" t="s">
        <v>1701</v>
      </c>
    </row>
    <row r="472" spans="1:8" x14ac:dyDescent="0.2">
      <c r="A472" s="32" t="s">
        <v>27</v>
      </c>
      <c r="B472" s="30" t="s">
        <v>7</v>
      </c>
      <c r="C472" s="33">
        <v>2858</v>
      </c>
      <c r="D472" t="s">
        <v>169</v>
      </c>
      <c r="E472" s="30" t="s">
        <v>22</v>
      </c>
      <c r="F472" s="7" t="s">
        <v>170</v>
      </c>
      <c r="G472" s="1" t="s">
        <v>1712</v>
      </c>
      <c r="H472" t="s">
        <v>1701</v>
      </c>
    </row>
    <row r="473" spans="1:8" x14ac:dyDescent="0.2">
      <c r="A473" s="32" t="s">
        <v>16</v>
      </c>
      <c r="B473" s="30" t="s">
        <v>7</v>
      </c>
      <c r="C473" s="35">
        <v>2738</v>
      </c>
      <c r="D473" t="s">
        <v>157</v>
      </c>
      <c r="E473" s="30" t="s">
        <v>22</v>
      </c>
      <c r="F473" s="13" t="s">
        <v>333</v>
      </c>
      <c r="G473" s="1" t="s">
        <v>1709</v>
      </c>
      <c r="H473" t="s">
        <v>1701</v>
      </c>
    </row>
    <row r="474" spans="1:8" x14ac:dyDescent="0.2">
      <c r="A474" s="32" t="s">
        <v>16</v>
      </c>
      <c r="B474" s="30" t="s">
        <v>7</v>
      </c>
      <c r="C474" s="33">
        <v>2891</v>
      </c>
      <c r="D474" t="s">
        <v>207</v>
      </c>
      <c r="E474" s="30" t="s">
        <v>22</v>
      </c>
      <c r="F474" s="7">
        <v>7.88</v>
      </c>
      <c r="G474" s="1" t="s">
        <v>1704</v>
      </c>
      <c r="H474" t="s">
        <v>1699</v>
      </c>
    </row>
    <row r="475" spans="1:8" x14ac:dyDescent="0.2">
      <c r="A475" s="32" t="s">
        <v>16</v>
      </c>
      <c r="B475" s="30" t="s">
        <v>7</v>
      </c>
      <c r="C475" s="33">
        <v>2891</v>
      </c>
      <c r="D475" t="s">
        <v>207</v>
      </c>
      <c r="E475" s="30" t="s">
        <v>22</v>
      </c>
      <c r="F475" s="7">
        <v>14.74</v>
      </c>
      <c r="G475" s="1" t="s">
        <v>1700</v>
      </c>
      <c r="H475" t="s">
        <v>1699</v>
      </c>
    </row>
    <row r="476" spans="1:8" x14ac:dyDescent="0.2">
      <c r="A476" s="32" t="s">
        <v>16</v>
      </c>
      <c r="B476" s="30" t="s">
        <v>7</v>
      </c>
      <c r="C476" s="33">
        <v>2891</v>
      </c>
      <c r="D476" t="s">
        <v>207</v>
      </c>
      <c r="E476" s="30" t="s">
        <v>22</v>
      </c>
      <c r="F476" s="7">
        <v>87.05</v>
      </c>
      <c r="G476" s="1" t="s">
        <v>1706</v>
      </c>
      <c r="H476" t="s">
        <v>1699</v>
      </c>
    </row>
    <row r="477" spans="1:8" x14ac:dyDescent="0.2">
      <c r="A477" s="8" t="s">
        <v>16</v>
      </c>
      <c r="B477" s="31" t="s">
        <v>7</v>
      </c>
      <c r="C477" s="34">
        <v>2891</v>
      </c>
      <c r="D477" s="20" t="s">
        <v>207</v>
      </c>
      <c r="E477" s="31" t="s">
        <v>22</v>
      </c>
      <c r="F477" s="26" t="s">
        <v>1645</v>
      </c>
      <c r="G477" s="21" t="s">
        <v>1713</v>
      </c>
      <c r="H477" t="s">
        <v>1699</v>
      </c>
    </row>
    <row r="478" spans="1:8" x14ac:dyDescent="0.2">
      <c r="A478" s="32" t="s">
        <v>20</v>
      </c>
      <c r="B478" s="30" t="s">
        <v>7</v>
      </c>
      <c r="C478" s="33">
        <v>2717</v>
      </c>
      <c r="D478" t="s">
        <v>21</v>
      </c>
      <c r="E478" s="30" t="s">
        <v>22</v>
      </c>
      <c r="F478" s="7" t="s">
        <v>23</v>
      </c>
      <c r="G478" s="1" t="s">
        <v>1711</v>
      </c>
      <c r="H478" t="s">
        <v>1699</v>
      </c>
    </row>
    <row r="479" spans="1:8" x14ac:dyDescent="0.2">
      <c r="A479" s="32" t="s">
        <v>6</v>
      </c>
      <c r="B479" s="30" t="s">
        <v>7</v>
      </c>
      <c r="C479" s="33">
        <v>2747</v>
      </c>
      <c r="D479" t="s">
        <v>189</v>
      </c>
      <c r="E479" s="30" t="s">
        <v>22</v>
      </c>
      <c r="F479" s="7">
        <v>8.33</v>
      </c>
      <c r="G479" s="1" t="s">
        <v>1704</v>
      </c>
      <c r="H479" t="s">
        <v>1699</v>
      </c>
    </row>
    <row r="480" spans="1:8" x14ac:dyDescent="0.2">
      <c r="A480" s="8" t="s">
        <v>60</v>
      </c>
      <c r="B480" s="31" t="s">
        <v>7</v>
      </c>
      <c r="C480" s="34">
        <v>2768</v>
      </c>
      <c r="D480" s="20" t="s">
        <v>352</v>
      </c>
      <c r="E480" s="31" t="s">
        <v>22</v>
      </c>
      <c r="F480" s="26" t="s">
        <v>1662</v>
      </c>
      <c r="G480" s="21" t="s">
        <v>1703</v>
      </c>
      <c r="H480" t="s">
        <v>1701</v>
      </c>
    </row>
    <row r="481" spans="1:8" x14ac:dyDescent="0.2">
      <c r="A481" s="8" t="s">
        <v>6</v>
      </c>
      <c r="B481" s="31" t="s">
        <v>7</v>
      </c>
      <c r="C481" s="34">
        <v>2762</v>
      </c>
      <c r="D481" s="20" t="s">
        <v>179</v>
      </c>
      <c r="E481" s="31" t="s">
        <v>22</v>
      </c>
      <c r="F481" s="26" t="s">
        <v>1673</v>
      </c>
      <c r="G481" s="21" t="s">
        <v>1705</v>
      </c>
      <c r="H481" t="s">
        <v>1699</v>
      </c>
    </row>
    <row r="482" spans="1:8" x14ac:dyDescent="0.2">
      <c r="A482" s="32" t="s">
        <v>60</v>
      </c>
      <c r="B482" s="30" t="s">
        <v>7</v>
      </c>
      <c r="C482" s="33">
        <v>2713</v>
      </c>
      <c r="D482" t="s">
        <v>292</v>
      </c>
      <c r="E482" s="30" t="s">
        <v>22</v>
      </c>
      <c r="F482" s="7">
        <v>28.73</v>
      </c>
      <c r="G482" s="1" t="s">
        <v>1707</v>
      </c>
      <c r="H482" t="s">
        <v>1701</v>
      </c>
    </row>
    <row r="483" spans="1:8" x14ac:dyDescent="0.2">
      <c r="A483" s="32" t="s">
        <v>60</v>
      </c>
      <c r="B483" s="30" t="s">
        <v>7</v>
      </c>
      <c r="C483" s="33">
        <v>2713</v>
      </c>
      <c r="D483" t="s">
        <v>292</v>
      </c>
      <c r="E483" s="30" t="s">
        <v>22</v>
      </c>
      <c r="F483" s="7" t="s">
        <v>1073</v>
      </c>
      <c r="G483" s="1" t="s">
        <v>1702</v>
      </c>
      <c r="H483" t="s">
        <v>1701</v>
      </c>
    </row>
    <row r="484" spans="1:8" x14ac:dyDescent="0.2">
      <c r="A484" s="32" t="s">
        <v>60</v>
      </c>
      <c r="B484" s="30" t="s">
        <v>7</v>
      </c>
      <c r="C484" s="33">
        <v>2713</v>
      </c>
      <c r="D484" t="s">
        <v>292</v>
      </c>
      <c r="E484" s="30" t="s">
        <v>22</v>
      </c>
      <c r="F484" s="7" t="s">
        <v>1115</v>
      </c>
      <c r="G484" s="1" t="s">
        <v>1706</v>
      </c>
      <c r="H484" t="s">
        <v>1701</v>
      </c>
    </row>
    <row r="485" spans="1:8" x14ac:dyDescent="0.2">
      <c r="A485" s="8" t="s">
        <v>60</v>
      </c>
      <c r="B485" s="31" t="s">
        <v>7</v>
      </c>
      <c r="C485" s="34">
        <v>2713</v>
      </c>
      <c r="D485" s="20" t="s">
        <v>292</v>
      </c>
      <c r="E485" s="31" t="s">
        <v>22</v>
      </c>
      <c r="F485" s="26" t="s">
        <v>1662</v>
      </c>
      <c r="G485" s="21" t="s">
        <v>1703</v>
      </c>
      <c r="H485" t="s">
        <v>1701</v>
      </c>
    </row>
    <row r="486" spans="1:8" x14ac:dyDescent="0.2">
      <c r="A486" s="32" t="s">
        <v>16</v>
      </c>
      <c r="B486" s="30" t="s">
        <v>7</v>
      </c>
      <c r="C486" s="33">
        <v>2702</v>
      </c>
      <c r="D486" t="s">
        <v>151</v>
      </c>
      <c r="E486" s="30" t="s">
        <v>22</v>
      </c>
      <c r="F486" s="7" t="s">
        <v>152</v>
      </c>
      <c r="G486" s="1" t="s">
        <v>1712</v>
      </c>
      <c r="H486" t="s">
        <v>1701</v>
      </c>
    </row>
    <row r="487" spans="1:8" x14ac:dyDescent="0.2">
      <c r="A487" s="8" t="s">
        <v>60</v>
      </c>
      <c r="B487" s="31" t="s">
        <v>7</v>
      </c>
      <c r="C487" s="34">
        <v>2702</v>
      </c>
      <c r="D487" s="20" t="s">
        <v>151</v>
      </c>
      <c r="E487" s="31" t="s">
        <v>22</v>
      </c>
      <c r="F487" s="26" t="s">
        <v>1662</v>
      </c>
      <c r="G487" s="21" t="s">
        <v>1703</v>
      </c>
      <c r="H487" t="s">
        <v>1701</v>
      </c>
    </row>
    <row r="488" spans="1:8" x14ac:dyDescent="0.2">
      <c r="A488" s="32" t="s">
        <v>16</v>
      </c>
      <c r="B488" s="30" t="s">
        <v>7</v>
      </c>
      <c r="C488" s="33">
        <v>2771</v>
      </c>
      <c r="D488" t="s">
        <v>254</v>
      </c>
      <c r="E488" s="30" t="s">
        <v>22</v>
      </c>
      <c r="F488" s="7">
        <v>32.75</v>
      </c>
      <c r="G488" s="1" t="s">
        <v>1707</v>
      </c>
      <c r="H488" t="s">
        <v>1699</v>
      </c>
    </row>
    <row r="489" spans="1:8" x14ac:dyDescent="0.2">
      <c r="A489" s="8" t="s">
        <v>16</v>
      </c>
      <c r="B489" s="31" t="s">
        <v>7</v>
      </c>
      <c r="C489" s="34">
        <v>2771</v>
      </c>
      <c r="D489" s="20" t="s">
        <v>254</v>
      </c>
      <c r="E489" s="31" t="s">
        <v>22</v>
      </c>
      <c r="F489" s="26" t="s">
        <v>1645</v>
      </c>
      <c r="G489" s="21" t="s">
        <v>1713</v>
      </c>
      <c r="H489" t="s">
        <v>1699</v>
      </c>
    </row>
    <row r="490" spans="1:8" x14ac:dyDescent="0.2">
      <c r="A490" s="32" t="s">
        <v>60</v>
      </c>
      <c r="B490" s="30" t="s">
        <v>7</v>
      </c>
      <c r="C490" s="33">
        <v>2721</v>
      </c>
      <c r="D490" t="s">
        <v>61</v>
      </c>
      <c r="E490" s="30" t="s">
        <v>22</v>
      </c>
      <c r="F490" s="7" t="s">
        <v>62</v>
      </c>
      <c r="G490" s="1" t="s">
        <v>1711</v>
      </c>
      <c r="H490" t="s">
        <v>1701</v>
      </c>
    </row>
    <row r="491" spans="1:8" x14ac:dyDescent="0.2">
      <c r="A491" s="8" t="s">
        <v>60</v>
      </c>
      <c r="B491" s="31" t="s">
        <v>7</v>
      </c>
      <c r="C491" s="34">
        <v>2721</v>
      </c>
      <c r="D491" s="20" t="s">
        <v>61</v>
      </c>
      <c r="E491" s="31" t="s">
        <v>22</v>
      </c>
      <c r="F491" s="26" t="s">
        <v>1662</v>
      </c>
      <c r="G491" s="21" t="s">
        <v>1703</v>
      </c>
      <c r="H491" t="s">
        <v>1701</v>
      </c>
    </row>
    <row r="492" spans="1:8" x14ac:dyDescent="0.2">
      <c r="A492" s="8" t="s">
        <v>16</v>
      </c>
      <c r="B492" s="31" t="s">
        <v>7</v>
      </c>
      <c r="C492" s="34">
        <v>2810</v>
      </c>
      <c r="D492" s="20" t="s">
        <v>258</v>
      </c>
      <c r="E492" s="31" t="s">
        <v>22</v>
      </c>
      <c r="F492" s="26" t="s">
        <v>1645</v>
      </c>
      <c r="G492" s="21" t="s">
        <v>1713</v>
      </c>
      <c r="H492" t="s">
        <v>1699</v>
      </c>
    </row>
    <row r="493" spans="1:8" x14ac:dyDescent="0.2">
      <c r="A493" s="32" t="s">
        <v>12</v>
      </c>
      <c r="B493" s="30" t="s">
        <v>7</v>
      </c>
      <c r="C493" s="33">
        <v>1707</v>
      </c>
      <c r="D493" t="s">
        <v>755</v>
      </c>
      <c r="E493" s="30" t="s">
        <v>22</v>
      </c>
      <c r="F493" s="7">
        <v>31.26</v>
      </c>
      <c r="G493" s="1" t="s">
        <v>1707</v>
      </c>
      <c r="H493" t="s">
        <v>1699</v>
      </c>
    </row>
    <row r="494" spans="1:8" x14ac:dyDescent="0.2">
      <c r="A494" s="32" t="s">
        <v>27</v>
      </c>
      <c r="B494" s="30" t="s">
        <v>7</v>
      </c>
      <c r="C494" s="33">
        <v>2798</v>
      </c>
      <c r="D494" t="s">
        <v>297</v>
      </c>
      <c r="E494" s="30" t="s">
        <v>22</v>
      </c>
      <c r="F494" s="7">
        <v>12.37</v>
      </c>
      <c r="G494" s="1" t="s">
        <v>1700</v>
      </c>
      <c r="H494" t="s">
        <v>1701</v>
      </c>
    </row>
    <row r="495" spans="1:8" x14ac:dyDescent="0.2">
      <c r="A495" s="8" t="s">
        <v>27</v>
      </c>
      <c r="B495" s="31" t="s">
        <v>24</v>
      </c>
      <c r="C495" s="34">
        <v>2704</v>
      </c>
      <c r="D495" s="20" t="s">
        <v>353</v>
      </c>
      <c r="E495" s="31" t="s">
        <v>22</v>
      </c>
      <c r="F495" s="26" t="s">
        <v>1692</v>
      </c>
      <c r="G495" s="21" t="s">
        <v>1710</v>
      </c>
      <c r="H495" t="s">
        <v>1701</v>
      </c>
    </row>
    <row r="496" spans="1:8" x14ac:dyDescent="0.2">
      <c r="A496" s="8" t="s">
        <v>27</v>
      </c>
      <c r="B496" s="31" t="s">
        <v>24</v>
      </c>
      <c r="C496" s="34">
        <v>2704</v>
      </c>
      <c r="D496" s="20" t="s">
        <v>353</v>
      </c>
      <c r="E496" s="31" t="s">
        <v>22</v>
      </c>
      <c r="F496" s="26" t="s">
        <v>1665</v>
      </c>
      <c r="G496" s="21" t="s">
        <v>1703</v>
      </c>
      <c r="H496" t="s">
        <v>1701</v>
      </c>
    </row>
    <row r="497" spans="1:8" x14ac:dyDescent="0.2">
      <c r="A497" s="32" t="s">
        <v>20</v>
      </c>
      <c r="B497" s="30" t="s">
        <v>24</v>
      </c>
      <c r="C497" s="33">
        <v>2727</v>
      </c>
      <c r="D497" t="s">
        <v>25</v>
      </c>
      <c r="E497" s="30" t="s">
        <v>22</v>
      </c>
      <c r="F497" s="7" t="s">
        <v>26</v>
      </c>
      <c r="G497" s="1" t="s">
        <v>1711</v>
      </c>
      <c r="H497" t="s">
        <v>1699</v>
      </c>
    </row>
    <row r="498" spans="1:8" x14ac:dyDescent="0.2">
      <c r="A498" s="32" t="s">
        <v>27</v>
      </c>
      <c r="B498" s="30" t="s">
        <v>24</v>
      </c>
      <c r="C498" s="33">
        <v>2719</v>
      </c>
      <c r="D498" t="s">
        <v>171</v>
      </c>
      <c r="E498" s="30" t="s">
        <v>22</v>
      </c>
      <c r="F498" s="7" t="s">
        <v>172</v>
      </c>
      <c r="G498" s="1" t="s">
        <v>1712</v>
      </c>
      <c r="H498" t="s">
        <v>1701</v>
      </c>
    </row>
    <row r="499" spans="1:8" x14ac:dyDescent="0.2">
      <c r="A499" s="32" t="s">
        <v>27</v>
      </c>
      <c r="B499" s="30" t="s">
        <v>24</v>
      </c>
      <c r="C499" s="33">
        <v>2719</v>
      </c>
      <c r="D499" t="s">
        <v>171</v>
      </c>
      <c r="E499" s="30" t="s">
        <v>22</v>
      </c>
      <c r="F499" s="7">
        <v>4.0599999999999996</v>
      </c>
      <c r="G499" s="1" t="s">
        <v>1708</v>
      </c>
      <c r="H499" t="s">
        <v>1701</v>
      </c>
    </row>
    <row r="500" spans="1:8" x14ac:dyDescent="0.2">
      <c r="A500" s="8" t="s">
        <v>27</v>
      </c>
      <c r="B500" s="31" t="s">
        <v>24</v>
      </c>
      <c r="C500" s="34">
        <v>2719</v>
      </c>
      <c r="D500" s="20" t="s">
        <v>171</v>
      </c>
      <c r="E500" s="31" t="s">
        <v>22</v>
      </c>
      <c r="F500" s="26" t="s">
        <v>1665</v>
      </c>
      <c r="G500" s="21" t="s">
        <v>1703</v>
      </c>
      <c r="H500" t="s">
        <v>1701</v>
      </c>
    </row>
    <row r="501" spans="1:8" x14ac:dyDescent="0.2">
      <c r="A501" s="8" t="s">
        <v>27</v>
      </c>
      <c r="B501" s="31" t="s">
        <v>24</v>
      </c>
      <c r="C501" s="34">
        <v>2719</v>
      </c>
      <c r="D501" s="20" t="s">
        <v>171</v>
      </c>
      <c r="E501" s="31" t="s">
        <v>22</v>
      </c>
      <c r="F501" s="26" t="s">
        <v>1692</v>
      </c>
      <c r="G501" s="21" t="s">
        <v>1710</v>
      </c>
      <c r="H501" t="s">
        <v>1701</v>
      </c>
    </row>
    <row r="502" spans="1:8" x14ac:dyDescent="0.2">
      <c r="A502" s="8" t="s">
        <v>27</v>
      </c>
      <c r="B502" s="31" t="s">
        <v>24</v>
      </c>
      <c r="C502" s="34">
        <v>2743</v>
      </c>
      <c r="D502" s="20" t="s">
        <v>118</v>
      </c>
      <c r="E502" s="31" t="s">
        <v>22</v>
      </c>
      <c r="F502" s="26" t="s">
        <v>1682</v>
      </c>
      <c r="G502" s="21" t="s">
        <v>1705</v>
      </c>
      <c r="H502" t="s">
        <v>1699</v>
      </c>
    </row>
    <row r="503" spans="1:8" x14ac:dyDescent="0.2">
      <c r="A503" s="32" t="s">
        <v>27</v>
      </c>
      <c r="B503" s="30" t="s">
        <v>24</v>
      </c>
      <c r="C503" s="35">
        <v>2751</v>
      </c>
      <c r="D503" t="s">
        <v>305</v>
      </c>
      <c r="E503" s="30" t="s">
        <v>22</v>
      </c>
      <c r="F503" s="13">
        <v>14.07</v>
      </c>
      <c r="G503" s="1" t="s">
        <v>1700</v>
      </c>
      <c r="H503" t="s">
        <v>1701</v>
      </c>
    </row>
    <row r="504" spans="1:8" x14ac:dyDescent="0.2">
      <c r="A504" s="8" t="s">
        <v>16</v>
      </c>
      <c r="B504" s="31" t="s">
        <v>24</v>
      </c>
      <c r="C504" s="34">
        <v>2749</v>
      </c>
      <c r="D504" s="20" t="s">
        <v>201</v>
      </c>
      <c r="E504" s="31" t="s">
        <v>22</v>
      </c>
      <c r="F504" s="26" t="s">
        <v>1679</v>
      </c>
      <c r="G504" s="21" t="s">
        <v>1705</v>
      </c>
      <c r="H504" t="s">
        <v>1699</v>
      </c>
    </row>
    <row r="505" spans="1:8" x14ac:dyDescent="0.2">
      <c r="A505" s="32" t="s">
        <v>27</v>
      </c>
      <c r="B505" s="30" t="s">
        <v>24</v>
      </c>
      <c r="C505" s="33">
        <v>2759</v>
      </c>
      <c r="D505" t="s">
        <v>31</v>
      </c>
      <c r="E505" s="30" t="s">
        <v>22</v>
      </c>
      <c r="F505" s="7" t="s">
        <v>32</v>
      </c>
      <c r="G505" s="1" t="s">
        <v>1711</v>
      </c>
      <c r="H505" t="s">
        <v>1699</v>
      </c>
    </row>
    <row r="506" spans="1:8" x14ac:dyDescent="0.2">
      <c r="A506" s="8" t="s">
        <v>27</v>
      </c>
      <c r="B506" s="31" t="s">
        <v>24</v>
      </c>
      <c r="C506" s="34">
        <v>2759</v>
      </c>
      <c r="D506" s="20" t="s">
        <v>31</v>
      </c>
      <c r="E506" s="31" t="s">
        <v>22</v>
      </c>
      <c r="F506" s="26" t="s">
        <v>1682</v>
      </c>
      <c r="G506" s="21" t="s">
        <v>1705</v>
      </c>
      <c r="H506" t="s">
        <v>1699</v>
      </c>
    </row>
    <row r="507" spans="1:8" x14ac:dyDescent="0.2">
      <c r="A507" s="32" t="s">
        <v>6</v>
      </c>
      <c r="B507" s="30" t="s">
        <v>24</v>
      </c>
      <c r="C507" s="33">
        <v>2746</v>
      </c>
      <c r="D507" t="s">
        <v>191</v>
      </c>
      <c r="E507" s="30" t="s">
        <v>22</v>
      </c>
      <c r="F507" s="7">
        <v>15.83</v>
      </c>
      <c r="G507" s="1" t="s">
        <v>1700</v>
      </c>
      <c r="H507" t="s">
        <v>1699</v>
      </c>
    </row>
    <row r="508" spans="1:8" x14ac:dyDescent="0.2">
      <c r="A508" s="32" t="s">
        <v>6</v>
      </c>
      <c r="B508" s="30" t="s">
        <v>24</v>
      </c>
      <c r="C508" s="33">
        <v>2748</v>
      </c>
      <c r="D508" t="s">
        <v>40</v>
      </c>
      <c r="E508" s="30" t="s">
        <v>22</v>
      </c>
      <c r="F508" s="7" t="s">
        <v>327</v>
      </c>
      <c r="G508" s="1" t="s">
        <v>1709</v>
      </c>
      <c r="H508" t="s">
        <v>1701</v>
      </c>
    </row>
    <row r="509" spans="1:8" x14ac:dyDescent="0.2">
      <c r="A509" s="8" t="s">
        <v>27</v>
      </c>
      <c r="B509" s="31" t="s">
        <v>24</v>
      </c>
      <c r="C509" s="34">
        <v>2858</v>
      </c>
      <c r="D509" s="20" t="s">
        <v>169</v>
      </c>
      <c r="E509" s="31" t="s">
        <v>22</v>
      </c>
      <c r="F509" s="26" t="s">
        <v>1692</v>
      </c>
      <c r="G509" s="21" t="s">
        <v>1710</v>
      </c>
      <c r="H509" t="s">
        <v>1701</v>
      </c>
    </row>
    <row r="510" spans="1:8" x14ac:dyDescent="0.2">
      <c r="A510" s="8" t="s">
        <v>27</v>
      </c>
      <c r="B510" s="31" t="s">
        <v>24</v>
      </c>
      <c r="C510" s="34">
        <v>2858</v>
      </c>
      <c r="D510" s="20" t="s">
        <v>169</v>
      </c>
      <c r="E510" s="31" t="s">
        <v>22</v>
      </c>
      <c r="F510" s="26" t="s">
        <v>1665</v>
      </c>
      <c r="G510" s="21" t="s">
        <v>1703</v>
      </c>
      <c r="H510" t="s">
        <v>1701</v>
      </c>
    </row>
    <row r="511" spans="1:8" x14ac:dyDescent="0.2">
      <c r="A511" s="32" t="s">
        <v>16</v>
      </c>
      <c r="B511" s="30" t="s">
        <v>24</v>
      </c>
      <c r="C511" s="33">
        <v>2738</v>
      </c>
      <c r="D511" t="s">
        <v>157</v>
      </c>
      <c r="E511" s="30" t="s">
        <v>22</v>
      </c>
      <c r="F511" s="7">
        <v>3.08</v>
      </c>
      <c r="G511" s="1" t="s">
        <v>1708</v>
      </c>
      <c r="H511" t="s">
        <v>1701</v>
      </c>
    </row>
    <row r="512" spans="1:8" x14ac:dyDescent="0.2">
      <c r="A512" s="8" t="s">
        <v>16</v>
      </c>
      <c r="B512" s="31" t="s">
        <v>24</v>
      </c>
      <c r="C512" s="34">
        <v>2891</v>
      </c>
      <c r="D512" s="20" t="s">
        <v>207</v>
      </c>
      <c r="E512" s="31" t="s">
        <v>22</v>
      </c>
      <c r="F512" s="26" t="s">
        <v>1679</v>
      </c>
      <c r="G512" s="21" t="s">
        <v>1705</v>
      </c>
      <c r="H512" t="s">
        <v>1699</v>
      </c>
    </row>
    <row r="513" spans="1:8" x14ac:dyDescent="0.2">
      <c r="A513" s="32" t="s">
        <v>27</v>
      </c>
      <c r="B513" s="30" t="s">
        <v>24</v>
      </c>
      <c r="C513" s="33">
        <v>2705</v>
      </c>
      <c r="D513" t="s">
        <v>124</v>
      </c>
      <c r="E513" s="30" t="s">
        <v>22</v>
      </c>
      <c r="F513" s="7">
        <v>4.01</v>
      </c>
      <c r="G513" s="1" t="s">
        <v>1708</v>
      </c>
      <c r="H513" t="s">
        <v>1699</v>
      </c>
    </row>
    <row r="514" spans="1:8" x14ac:dyDescent="0.2">
      <c r="A514" s="8" t="s">
        <v>27</v>
      </c>
      <c r="B514" s="31" t="s">
        <v>24</v>
      </c>
      <c r="C514" s="34">
        <v>2705</v>
      </c>
      <c r="D514" s="20" t="s">
        <v>124</v>
      </c>
      <c r="E514" s="31" t="s">
        <v>22</v>
      </c>
      <c r="F514" s="26" t="s">
        <v>1682</v>
      </c>
      <c r="G514" s="21" t="s">
        <v>1705</v>
      </c>
      <c r="H514" t="s">
        <v>1699</v>
      </c>
    </row>
    <row r="515" spans="1:8" x14ac:dyDescent="0.2">
      <c r="A515" s="32" t="s">
        <v>6</v>
      </c>
      <c r="B515" s="30" t="s">
        <v>24</v>
      </c>
      <c r="C515" s="35">
        <v>2747</v>
      </c>
      <c r="D515" t="s">
        <v>189</v>
      </c>
      <c r="E515" s="30" t="s">
        <v>22</v>
      </c>
      <c r="F515" s="13">
        <v>16.41</v>
      </c>
      <c r="G515" s="1" t="s">
        <v>1700</v>
      </c>
      <c r="H515" t="s">
        <v>1699</v>
      </c>
    </row>
    <row r="516" spans="1:8" x14ac:dyDescent="0.2">
      <c r="A516" s="8" t="s">
        <v>27</v>
      </c>
      <c r="B516" s="31" t="s">
        <v>24</v>
      </c>
      <c r="C516" s="34">
        <v>2760</v>
      </c>
      <c r="D516" s="20" t="s">
        <v>210</v>
      </c>
      <c r="E516" s="31" t="s">
        <v>22</v>
      </c>
      <c r="F516" s="26" t="s">
        <v>1682</v>
      </c>
      <c r="G516" s="21" t="s">
        <v>1705</v>
      </c>
      <c r="H516" t="s">
        <v>1699</v>
      </c>
    </row>
    <row r="517" spans="1:8" x14ac:dyDescent="0.2">
      <c r="A517" s="32" t="s">
        <v>60</v>
      </c>
      <c r="B517" s="30" t="s">
        <v>24</v>
      </c>
      <c r="C517" s="33">
        <v>2768</v>
      </c>
      <c r="D517" t="s">
        <v>352</v>
      </c>
      <c r="E517" s="30" t="s">
        <v>22</v>
      </c>
      <c r="F517" s="7">
        <v>29.77</v>
      </c>
      <c r="G517" s="1" t="s">
        <v>1707</v>
      </c>
      <c r="H517" t="s">
        <v>1701</v>
      </c>
    </row>
    <row r="518" spans="1:8" x14ac:dyDescent="0.2">
      <c r="A518" s="32" t="s">
        <v>60</v>
      </c>
      <c r="B518" s="30" t="s">
        <v>24</v>
      </c>
      <c r="C518" s="33">
        <v>2768</v>
      </c>
      <c r="D518" t="s">
        <v>352</v>
      </c>
      <c r="E518" s="30" t="s">
        <v>22</v>
      </c>
      <c r="F518" s="7" t="s">
        <v>1074</v>
      </c>
      <c r="G518" s="1" t="s">
        <v>1702</v>
      </c>
      <c r="H518" t="s">
        <v>1701</v>
      </c>
    </row>
    <row r="519" spans="1:8" x14ac:dyDescent="0.2">
      <c r="A519" s="32" t="s">
        <v>60</v>
      </c>
      <c r="B519" s="30" t="s">
        <v>24</v>
      </c>
      <c r="C519" s="33">
        <v>2713</v>
      </c>
      <c r="D519" t="s">
        <v>292</v>
      </c>
      <c r="E519" s="30" t="s">
        <v>22</v>
      </c>
      <c r="F519" s="7">
        <v>13.8</v>
      </c>
      <c r="G519" s="1" t="s">
        <v>1700</v>
      </c>
      <c r="H519" t="s">
        <v>1701</v>
      </c>
    </row>
    <row r="520" spans="1:8" x14ac:dyDescent="0.2">
      <c r="A520" s="32" t="s">
        <v>16</v>
      </c>
      <c r="B520" s="30" t="s">
        <v>24</v>
      </c>
      <c r="C520" s="33">
        <v>2702</v>
      </c>
      <c r="D520" t="s">
        <v>151</v>
      </c>
      <c r="E520" s="30" t="s">
        <v>22</v>
      </c>
      <c r="F520" s="7" t="s">
        <v>1067</v>
      </c>
      <c r="G520" s="1" t="s">
        <v>1702</v>
      </c>
      <c r="H520" t="s">
        <v>1701</v>
      </c>
    </row>
    <row r="521" spans="1:8" x14ac:dyDescent="0.2">
      <c r="A521" s="32" t="s">
        <v>16</v>
      </c>
      <c r="B521" s="30" t="s">
        <v>24</v>
      </c>
      <c r="C521" s="33">
        <v>2771</v>
      </c>
      <c r="D521" t="s">
        <v>254</v>
      </c>
      <c r="E521" s="30" t="s">
        <v>22</v>
      </c>
      <c r="F521" s="7">
        <v>15.32</v>
      </c>
      <c r="G521" s="1" t="s">
        <v>1700</v>
      </c>
      <c r="H521" t="s">
        <v>1699</v>
      </c>
    </row>
    <row r="522" spans="1:8" x14ac:dyDescent="0.2">
      <c r="A522" s="8" t="s">
        <v>16</v>
      </c>
      <c r="B522" s="31" t="s">
        <v>24</v>
      </c>
      <c r="C522" s="34">
        <v>2771</v>
      </c>
      <c r="D522" s="20" t="s">
        <v>254</v>
      </c>
      <c r="E522" s="31" t="s">
        <v>22</v>
      </c>
      <c r="F522" s="26" t="s">
        <v>1679</v>
      </c>
      <c r="G522" s="21" t="s">
        <v>1705</v>
      </c>
      <c r="H522" t="s">
        <v>1699</v>
      </c>
    </row>
    <row r="523" spans="1:8" x14ac:dyDescent="0.2">
      <c r="A523" s="32" t="s">
        <v>60</v>
      </c>
      <c r="B523" s="30" t="s">
        <v>24</v>
      </c>
      <c r="C523" s="33">
        <v>2721</v>
      </c>
      <c r="D523" t="s">
        <v>61</v>
      </c>
      <c r="E523" s="30" t="s">
        <v>22</v>
      </c>
      <c r="F523" s="7" t="s">
        <v>1116</v>
      </c>
      <c r="G523" s="1" t="s">
        <v>1706</v>
      </c>
      <c r="H523" t="s">
        <v>1701</v>
      </c>
    </row>
    <row r="524" spans="1:8" x14ac:dyDescent="0.2">
      <c r="A524" s="8" t="s">
        <v>16</v>
      </c>
      <c r="B524" s="31" t="s">
        <v>24</v>
      </c>
      <c r="C524" s="34">
        <v>2700</v>
      </c>
      <c r="D524" s="20" t="s">
        <v>205</v>
      </c>
      <c r="E524" s="31" t="s">
        <v>22</v>
      </c>
      <c r="F524" s="26" t="s">
        <v>1679</v>
      </c>
      <c r="G524" s="21" t="s">
        <v>1705</v>
      </c>
      <c r="H524" t="s">
        <v>1699</v>
      </c>
    </row>
    <row r="525" spans="1:8" x14ac:dyDescent="0.2">
      <c r="A525" s="32" t="s">
        <v>27</v>
      </c>
      <c r="B525" s="30" t="s">
        <v>24</v>
      </c>
      <c r="C525" s="33">
        <v>2798</v>
      </c>
      <c r="D525" t="s">
        <v>297</v>
      </c>
      <c r="E525" s="30" t="s">
        <v>22</v>
      </c>
      <c r="F525" s="7">
        <v>25.72</v>
      </c>
      <c r="G525" s="1" t="s">
        <v>1707</v>
      </c>
      <c r="H525" t="s">
        <v>1701</v>
      </c>
    </row>
    <row r="526" spans="1:8" x14ac:dyDescent="0.2">
      <c r="A526" s="8" t="s">
        <v>27</v>
      </c>
      <c r="B526" s="31" t="s">
        <v>24</v>
      </c>
      <c r="C526" s="34">
        <v>2798</v>
      </c>
      <c r="D526" s="20" t="s">
        <v>297</v>
      </c>
      <c r="E526" s="31" t="s">
        <v>22</v>
      </c>
      <c r="F526" s="26" t="s">
        <v>1665</v>
      </c>
      <c r="G526" s="21" t="s">
        <v>1703</v>
      </c>
      <c r="H526" t="s">
        <v>1701</v>
      </c>
    </row>
    <row r="527" spans="1:8" x14ac:dyDescent="0.2">
      <c r="A527" s="8" t="s">
        <v>27</v>
      </c>
      <c r="B527" s="31" t="s">
        <v>24</v>
      </c>
      <c r="C527" s="34">
        <v>2798</v>
      </c>
      <c r="D527" s="20" t="s">
        <v>297</v>
      </c>
      <c r="E527" s="31" t="s">
        <v>22</v>
      </c>
      <c r="F527" s="26" t="s">
        <v>1692</v>
      </c>
      <c r="G527" s="21" t="s">
        <v>1710</v>
      </c>
      <c r="H527" t="s">
        <v>1701</v>
      </c>
    </row>
    <row r="528" spans="1:8" x14ac:dyDescent="0.2">
      <c r="A528" s="32" t="s">
        <v>16</v>
      </c>
      <c r="B528" s="30" t="s">
        <v>44</v>
      </c>
      <c r="C528" s="33">
        <v>2718</v>
      </c>
      <c r="D528" t="s">
        <v>315</v>
      </c>
      <c r="E528" s="30" t="s">
        <v>22</v>
      </c>
      <c r="F528" s="7" t="s">
        <v>316</v>
      </c>
      <c r="G528" s="1" t="s">
        <v>1709</v>
      </c>
      <c r="H528" t="s">
        <v>1699</v>
      </c>
    </row>
    <row r="529" spans="1:8" x14ac:dyDescent="0.2">
      <c r="A529" s="32" t="s">
        <v>34</v>
      </c>
      <c r="B529" s="30" t="s">
        <v>44</v>
      </c>
      <c r="C529" s="33">
        <v>2752</v>
      </c>
      <c r="D529" t="s">
        <v>181</v>
      </c>
      <c r="E529" s="30" t="s">
        <v>22</v>
      </c>
      <c r="F529" s="7">
        <v>37.049999999999997</v>
      </c>
      <c r="G529" s="1" t="s">
        <v>1706</v>
      </c>
      <c r="H529" t="s">
        <v>1699</v>
      </c>
    </row>
    <row r="530" spans="1:8" x14ac:dyDescent="0.2">
      <c r="A530" s="8" t="s">
        <v>12</v>
      </c>
      <c r="B530" s="31" t="s">
        <v>44</v>
      </c>
      <c r="C530" s="34">
        <v>2752</v>
      </c>
      <c r="D530" s="20" t="s">
        <v>181</v>
      </c>
      <c r="E530" s="31" t="s">
        <v>22</v>
      </c>
      <c r="F530" s="26" t="s">
        <v>1644</v>
      </c>
      <c r="G530" s="21" t="s">
        <v>1713</v>
      </c>
      <c r="H530" t="s">
        <v>1699</v>
      </c>
    </row>
    <row r="531" spans="1:8" x14ac:dyDescent="0.2">
      <c r="A531" s="32" t="s">
        <v>20</v>
      </c>
      <c r="B531" s="30" t="s">
        <v>44</v>
      </c>
      <c r="C531" s="33">
        <v>2803</v>
      </c>
      <c r="D531" t="s">
        <v>262</v>
      </c>
      <c r="E531" s="30" t="s">
        <v>22</v>
      </c>
      <c r="F531" s="7">
        <v>15.75</v>
      </c>
      <c r="G531" s="1" t="s">
        <v>1700</v>
      </c>
      <c r="H531" t="s">
        <v>1699</v>
      </c>
    </row>
    <row r="532" spans="1:8" x14ac:dyDescent="0.2">
      <c r="A532" s="32" t="s">
        <v>20</v>
      </c>
      <c r="B532" s="30" t="s">
        <v>44</v>
      </c>
      <c r="C532" s="33">
        <v>2803</v>
      </c>
      <c r="D532" t="s">
        <v>262</v>
      </c>
      <c r="E532" s="30" t="s">
        <v>22</v>
      </c>
      <c r="F532" s="7">
        <v>33.24</v>
      </c>
      <c r="G532" s="1" t="s">
        <v>1707</v>
      </c>
      <c r="H532" t="s">
        <v>1699</v>
      </c>
    </row>
    <row r="533" spans="1:8" x14ac:dyDescent="0.2">
      <c r="A533" s="32" t="s">
        <v>34</v>
      </c>
      <c r="B533" s="30" t="s">
        <v>44</v>
      </c>
      <c r="C533" s="33">
        <v>2744</v>
      </c>
      <c r="D533" t="s">
        <v>279</v>
      </c>
      <c r="E533" s="30" t="s">
        <v>22</v>
      </c>
      <c r="F533" s="7">
        <v>17.53</v>
      </c>
      <c r="G533" s="1" t="s">
        <v>1700</v>
      </c>
      <c r="H533" t="s">
        <v>1701</v>
      </c>
    </row>
    <row r="534" spans="1:8" x14ac:dyDescent="0.2">
      <c r="A534" s="32" t="s">
        <v>27</v>
      </c>
      <c r="B534" s="30" t="s">
        <v>44</v>
      </c>
      <c r="C534" s="33">
        <v>2751</v>
      </c>
      <c r="D534" t="s">
        <v>305</v>
      </c>
      <c r="E534" s="30" t="s">
        <v>22</v>
      </c>
      <c r="F534" s="7">
        <v>4.0209999999999999</v>
      </c>
      <c r="G534" s="1" t="s">
        <v>1708</v>
      </c>
      <c r="H534" t="s">
        <v>1701</v>
      </c>
    </row>
    <row r="535" spans="1:8" x14ac:dyDescent="0.2">
      <c r="A535" s="32" t="s">
        <v>27</v>
      </c>
      <c r="B535" s="30" t="s">
        <v>44</v>
      </c>
      <c r="C535" s="33">
        <v>2751</v>
      </c>
      <c r="D535" t="s">
        <v>305</v>
      </c>
      <c r="E535" s="30" t="s">
        <v>22</v>
      </c>
      <c r="F535" s="7" t="s">
        <v>1078</v>
      </c>
      <c r="G535" s="1" t="s">
        <v>1702</v>
      </c>
      <c r="H535" t="s">
        <v>1701</v>
      </c>
    </row>
    <row r="536" spans="1:8" x14ac:dyDescent="0.2">
      <c r="A536" s="32" t="s">
        <v>12</v>
      </c>
      <c r="B536" s="30" t="s">
        <v>44</v>
      </c>
      <c r="C536" s="33">
        <v>2739</v>
      </c>
      <c r="D536" t="s">
        <v>241</v>
      </c>
      <c r="E536" s="30" t="s">
        <v>22</v>
      </c>
      <c r="F536" s="7" t="s">
        <v>1105</v>
      </c>
      <c r="G536" s="1" t="s">
        <v>1706</v>
      </c>
      <c r="H536" t="s">
        <v>1701</v>
      </c>
    </row>
    <row r="537" spans="1:8" x14ac:dyDescent="0.2">
      <c r="A537" s="32" t="s">
        <v>34</v>
      </c>
      <c r="B537" s="30" t="s">
        <v>44</v>
      </c>
      <c r="C537" s="33">
        <v>2763</v>
      </c>
      <c r="D537" t="s">
        <v>227</v>
      </c>
      <c r="E537" s="30" t="s">
        <v>22</v>
      </c>
      <c r="F537" s="7" t="s">
        <v>1037</v>
      </c>
      <c r="G537" s="1" t="s">
        <v>1702</v>
      </c>
      <c r="H537" t="s">
        <v>1701</v>
      </c>
    </row>
    <row r="538" spans="1:8" x14ac:dyDescent="0.2">
      <c r="A538" s="32" t="s">
        <v>20</v>
      </c>
      <c r="B538" s="30" t="s">
        <v>44</v>
      </c>
      <c r="C538" s="33">
        <v>2706</v>
      </c>
      <c r="D538" t="s">
        <v>115</v>
      </c>
      <c r="E538" s="30" t="s">
        <v>22</v>
      </c>
      <c r="F538" s="7" t="s">
        <v>319</v>
      </c>
      <c r="G538" s="1" t="s">
        <v>1709</v>
      </c>
      <c r="H538" t="s">
        <v>1699</v>
      </c>
    </row>
    <row r="539" spans="1:8" x14ac:dyDescent="0.2">
      <c r="A539" s="32" t="s">
        <v>12</v>
      </c>
      <c r="B539" s="30" t="s">
        <v>44</v>
      </c>
      <c r="C539" s="33">
        <v>2749</v>
      </c>
      <c r="D539" t="s">
        <v>201</v>
      </c>
      <c r="E539" s="30" t="s">
        <v>22</v>
      </c>
      <c r="F539" s="7">
        <v>8.67</v>
      </c>
      <c r="G539" s="1" t="s">
        <v>1704</v>
      </c>
      <c r="H539" t="s">
        <v>1699</v>
      </c>
    </row>
    <row r="540" spans="1:8" x14ac:dyDescent="0.2">
      <c r="A540" s="8" t="s">
        <v>12</v>
      </c>
      <c r="B540" s="31" t="s">
        <v>44</v>
      </c>
      <c r="C540" s="34">
        <v>2749</v>
      </c>
      <c r="D540" s="20" t="s">
        <v>201</v>
      </c>
      <c r="E540" s="31" t="s">
        <v>22</v>
      </c>
      <c r="F540" s="26" t="s">
        <v>1644</v>
      </c>
      <c r="G540" s="21" t="s">
        <v>1713</v>
      </c>
      <c r="H540" t="s">
        <v>1699</v>
      </c>
    </row>
    <row r="541" spans="1:8" x14ac:dyDescent="0.2">
      <c r="A541" s="32" t="s">
        <v>27</v>
      </c>
      <c r="B541" s="30" t="s">
        <v>44</v>
      </c>
      <c r="C541" s="33">
        <v>2759</v>
      </c>
      <c r="D541" t="s">
        <v>31</v>
      </c>
      <c r="E541" s="30" t="s">
        <v>22</v>
      </c>
      <c r="F541" s="7" t="s">
        <v>1032</v>
      </c>
      <c r="G541" s="1" t="s">
        <v>1702</v>
      </c>
      <c r="H541" t="s">
        <v>1699</v>
      </c>
    </row>
    <row r="542" spans="1:8" x14ac:dyDescent="0.2">
      <c r="A542" s="32" t="s">
        <v>27</v>
      </c>
      <c r="B542" s="30" t="s">
        <v>44</v>
      </c>
      <c r="C542" s="33">
        <v>2759</v>
      </c>
      <c r="D542" t="s">
        <v>31</v>
      </c>
      <c r="E542" s="30" t="s">
        <v>22</v>
      </c>
      <c r="F542" s="7">
        <v>60.04</v>
      </c>
      <c r="G542" s="1" t="s">
        <v>1706</v>
      </c>
      <c r="H542" t="s">
        <v>1699</v>
      </c>
    </row>
    <row r="543" spans="1:8" x14ac:dyDescent="0.2">
      <c r="A543" s="8" t="s">
        <v>27</v>
      </c>
      <c r="B543" s="31" t="s">
        <v>44</v>
      </c>
      <c r="C543" s="34">
        <v>2738</v>
      </c>
      <c r="D543" s="20" t="s">
        <v>157</v>
      </c>
      <c r="E543" s="31" t="s">
        <v>22</v>
      </c>
      <c r="F543" s="26" t="s">
        <v>1693</v>
      </c>
      <c r="G543" s="21" t="s">
        <v>1710</v>
      </c>
      <c r="H543" t="s">
        <v>1701</v>
      </c>
    </row>
    <row r="544" spans="1:8" x14ac:dyDescent="0.2">
      <c r="A544" s="32" t="s">
        <v>27</v>
      </c>
      <c r="B544" s="30" t="s">
        <v>44</v>
      </c>
      <c r="C544" s="33">
        <v>2705</v>
      </c>
      <c r="D544" t="s">
        <v>124</v>
      </c>
      <c r="E544" s="30" t="s">
        <v>22</v>
      </c>
      <c r="F544" s="7" t="s">
        <v>125</v>
      </c>
      <c r="G544" s="1" t="s">
        <v>1712</v>
      </c>
      <c r="H544" t="s">
        <v>1699</v>
      </c>
    </row>
    <row r="545" spans="1:8" x14ac:dyDescent="0.2">
      <c r="A545" s="32" t="s">
        <v>27</v>
      </c>
      <c r="B545" s="30" t="s">
        <v>44</v>
      </c>
      <c r="C545" s="33">
        <v>2705</v>
      </c>
      <c r="D545" t="s">
        <v>124</v>
      </c>
      <c r="E545" s="30" t="s">
        <v>22</v>
      </c>
      <c r="F545" s="7">
        <v>31.83</v>
      </c>
      <c r="G545" s="1" t="s">
        <v>1707</v>
      </c>
      <c r="H545" t="s">
        <v>1699</v>
      </c>
    </row>
    <row r="546" spans="1:8" x14ac:dyDescent="0.2">
      <c r="A546" s="8" t="s">
        <v>27</v>
      </c>
      <c r="B546" s="31" t="s">
        <v>44</v>
      </c>
      <c r="C546" s="34">
        <v>2768</v>
      </c>
      <c r="D546" s="20" t="s">
        <v>352</v>
      </c>
      <c r="E546" s="31" t="s">
        <v>22</v>
      </c>
      <c r="F546" s="26" t="s">
        <v>1693</v>
      </c>
      <c r="G546" s="21" t="s">
        <v>1710</v>
      </c>
      <c r="H546" t="s">
        <v>1701</v>
      </c>
    </row>
    <row r="547" spans="1:8" x14ac:dyDescent="0.2">
      <c r="A547" s="32" t="s">
        <v>34</v>
      </c>
      <c r="B547" s="30" t="s">
        <v>44</v>
      </c>
      <c r="C547" s="33">
        <v>2762</v>
      </c>
      <c r="D547" t="s">
        <v>179</v>
      </c>
      <c r="E547" s="30" t="s">
        <v>22</v>
      </c>
      <c r="F547" s="7">
        <v>9.19</v>
      </c>
      <c r="G547" s="1" t="s">
        <v>1704</v>
      </c>
      <c r="H547" t="s">
        <v>1699</v>
      </c>
    </row>
    <row r="548" spans="1:8" x14ac:dyDescent="0.2">
      <c r="A548" s="32" t="s">
        <v>34</v>
      </c>
      <c r="B548" s="30" t="s">
        <v>44</v>
      </c>
      <c r="C548" s="33">
        <v>2762</v>
      </c>
      <c r="D548" t="s">
        <v>179</v>
      </c>
      <c r="E548" s="30" t="s">
        <v>22</v>
      </c>
      <c r="F548" s="7">
        <v>18.41</v>
      </c>
      <c r="G548" s="1" t="s">
        <v>1700</v>
      </c>
      <c r="H548" t="s">
        <v>1699</v>
      </c>
    </row>
    <row r="549" spans="1:8" x14ac:dyDescent="0.2">
      <c r="A549" s="8" t="s">
        <v>12</v>
      </c>
      <c r="B549" s="31" t="s">
        <v>44</v>
      </c>
      <c r="C549" s="34">
        <v>2762</v>
      </c>
      <c r="D549" s="20" t="s">
        <v>179</v>
      </c>
      <c r="E549" s="31" t="s">
        <v>22</v>
      </c>
      <c r="F549" s="26" t="s">
        <v>1644</v>
      </c>
      <c r="G549" s="21" t="s">
        <v>1713</v>
      </c>
      <c r="H549" t="s">
        <v>1699</v>
      </c>
    </row>
    <row r="550" spans="1:8" x14ac:dyDescent="0.2">
      <c r="A550" s="8" t="s">
        <v>27</v>
      </c>
      <c r="B550" s="31" t="s">
        <v>44</v>
      </c>
      <c r="C550" s="34">
        <v>2713</v>
      </c>
      <c r="D550" s="20" t="s">
        <v>292</v>
      </c>
      <c r="E550" s="31" t="s">
        <v>22</v>
      </c>
      <c r="F550" s="26" t="s">
        <v>1693</v>
      </c>
      <c r="G550" s="21" t="s">
        <v>1710</v>
      </c>
      <c r="H550" t="s">
        <v>1701</v>
      </c>
    </row>
    <row r="551" spans="1:8" x14ac:dyDescent="0.2">
      <c r="A551" s="32" t="s">
        <v>16</v>
      </c>
      <c r="B551" s="30" t="s">
        <v>44</v>
      </c>
      <c r="C551" s="33">
        <v>2702</v>
      </c>
      <c r="D551" t="s">
        <v>151</v>
      </c>
      <c r="E551" s="30" t="s">
        <v>22</v>
      </c>
      <c r="F551" s="7">
        <v>16.23</v>
      </c>
      <c r="G551" s="1" t="s">
        <v>1700</v>
      </c>
      <c r="H551" t="s">
        <v>1701</v>
      </c>
    </row>
    <row r="552" spans="1:8" x14ac:dyDescent="0.2">
      <c r="A552" s="32" t="s">
        <v>16</v>
      </c>
      <c r="B552" s="30" t="s">
        <v>44</v>
      </c>
      <c r="C552" s="33">
        <v>2810</v>
      </c>
      <c r="D552" t="s">
        <v>258</v>
      </c>
      <c r="E552" s="30" t="s">
        <v>22</v>
      </c>
      <c r="F552" s="7">
        <v>36.35</v>
      </c>
      <c r="G552" s="1" t="s">
        <v>1707</v>
      </c>
      <c r="H552" t="s">
        <v>1699</v>
      </c>
    </row>
    <row r="553" spans="1:8" x14ac:dyDescent="0.2">
      <c r="A553" s="8" t="s">
        <v>12</v>
      </c>
      <c r="B553" s="31" t="s">
        <v>44</v>
      </c>
      <c r="C553" s="34">
        <v>2700</v>
      </c>
      <c r="D553" s="20" t="s">
        <v>205</v>
      </c>
      <c r="E553" s="31" t="s">
        <v>22</v>
      </c>
      <c r="F553" s="26" t="s">
        <v>1644</v>
      </c>
      <c r="G553" s="21" t="s">
        <v>1713</v>
      </c>
      <c r="H553" t="s">
        <v>1699</v>
      </c>
    </row>
    <row r="554" spans="1:8" x14ac:dyDescent="0.2">
      <c r="A554" s="32" t="s">
        <v>27</v>
      </c>
      <c r="B554" s="30" t="s">
        <v>44</v>
      </c>
      <c r="C554" s="33">
        <v>2701</v>
      </c>
      <c r="D554" t="s">
        <v>1156</v>
      </c>
      <c r="E554" s="30" t="s">
        <v>22</v>
      </c>
      <c r="F554" s="7" t="s">
        <v>1124</v>
      </c>
      <c r="G554" s="1" t="s">
        <v>1706</v>
      </c>
      <c r="H554" t="s">
        <v>1701</v>
      </c>
    </row>
    <row r="555" spans="1:8" x14ac:dyDescent="0.2">
      <c r="A555" s="8" t="s">
        <v>27</v>
      </c>
      <c r="B555" s="31" t="s">
        <v>44</v>
      </c>
      <c r="C555" s="34">
        <v>2701</v>
      </c>
      <c r="D555" s="20" t="s">
        <v>1156</v>
      </c>
      <c r="E555" s="31" t="s">
        <v>22</v>
      </c>
      <c r="F555" s="26" t="s">
        <v>1693</v>
      </c>
      <c r="G555" s="21" t="s">
        <v>1710</v>
      </c>
      <c r="H555" t="s">
        <v>1701</v>
      </c>
    </row>
    <row r="556" spans="1:8" x14ac:dyDescent="0.2">
      <c r="A556" s="8"/>
      <c r="B556" s="31"/>
      <c r="C556" s="34"/>
      <c r="D556" s="20"/>
      <c r="E556" s="31"/>
      <c r="F556" s="26"/>
      <c r="G556" s="21"/>
    </row>
    <row r="557" spans="1:8" x14ac:dyDescent="0.2">
      <c r="A557" s="8"/>
      <c r="B557" s="31"/>
      <c r="C557" s="34"/>
      <c r="D557" s="20"/>
      <c r="E557" s="31"/>
      <c r="F557" s="26"/>
      <c r="G557" s="21"/>
    </row>
    <row r="558" spans="1:8" x14ac:dyDescent="0.2">
      <c r="A558" s="8"/>
      <c r="B558" s="31"/>
      <c r="C558" s="34"/>
      <c r="D558" s="20"/>
      <c r="E558" s="31"/>
      <c r="F558" s="26"/>
      <c r="G558" s="21"/>
    </row>
    <row r="559" spans="1:8" x14ac:dyDescent="0.2">
      <c r="A559" s="8"/>
      <c r="B559" s="31"/>
      <c r="C559" s="34"/>
      <c r="D559" s="20"/>
      <c r="E559" s="31"/>
      <c r="F559" s="26"/>
      <c r="G559" s="21"/>
    </row>
    <row r="560" spans="1:8" x14ac:dyDescent="0.2">
      <c r="A560" s="8"/>
      <c r="B560" s="31"/>
      <c r="C560" s="34"/>
      <c r="D560" s="20"/>
      <c r="E560" s="31"/>
      <c r="F560" s="26"/>
      <c r="G560" s="21"/>
    </row>
    <row r="561" spans="1:8" x14ac:dyDescent="0.2">
      <c r="A561" s="8"/>
      <c r="B561" s="31"/>
      <c r="C561" s="34"/>
      <c r="D561" s="20"/>
      <c r="E561" s="31"/>
      <c r="F561" s="26"/>
      <c r="G561" s="21"/>
    </row>
    <row r="562" spans="1:8" x14ac:dyDescent="0.2">
      <c r="A562" s="8"/>
      <c r="B562" s="31"/>
      <c r="C562" s="34"/>
      <c r="D562" s="20"/>
      <c r="E562" s="31"/>
      <c r="F562" s="26"/>
      <c r="G562" s="21"/>
    </row>
    <row r="563" spans="1:8" x14ac:dyDescent="0.2">
      <c r="A563" s="8"/>
      <c r="B563" s="31"/>
      <c r="C563" s="34"/>
      <c r="D563" s="20"/>
      <c r="E563" s="31"/>
      <c r="F563" s="26"/>
      <c r="G563" s="21"/>
    </row>
    <row r="564" spans="1:8" x14ac:dyDescent="0.2">
      <c r="A564" s="8"/>
      <c r="B564" s="31"/>
      <c r="C564" s="34"/>
      <c r="D564" s="20"/>
      <c r="E564" s="31"/>
      <c r="F564" s="26"/>
      <c r="G564" s="21"/>
    </row>
    <row r="565" spans="1:8" x14ac:dyDescent="0.2">
      <c r="A565" s="8"/>
      <c r="B565" s="31"/>
      <c r="C565" s="34"/>
      <c r="D565" s="20"/>
      <c r="E565" s="31"/>
      <c r="F565" s="26"/>
      <c r="G565" s="21"/>
    </row>
    <row r="566" spans="1:8" x14ac:dyDescent="0.2">
      <c r="A566" s="8"/>
      <c r="B566" s="31"/>
      <c r="C566" s="34"/>
      <c r="D566" s="20"/>
      <c r="E566" s="31"/>
      <c r="F566" s="26"/>
      <c r="G566" s="21"/>
    </row>
    <row r="567" spans="1:8" x14ac:dyDescent="0.2">
      <c r="A567" s="8"/>
      <c r="B567" s="31"/>
      <c r="C567" s="34"/>
      <c r="D567" s="20"/>
      <c r="E567" s="31"/>
      <c r="F567" s="26"/>
      <c r="G567" s="21"/>
    </row>
    <row r="568" spans="1:8" x14ac:dyDescent="0.2">
      <c r="A568" s="8"/>
      <c r="B568" s="31"/>
      <c r="C568" s="34"/>
      <c r="D568" s="20"/>
      <c r="E568" s="31"/>
      <c r="F568" s="26"/>
      <c r="G568" s="21"/>
    </row>
    <row r="569" spans="1:8" x14ac:dyDescent="0.2">
      <c r="A569" s="8"/>
      <c r="B569" s="31"/>
      <c r="C569" s="34"/>
      <c r="D569" s="20"/>
      <c r="E569" s="31"/>
      <c r="F569" s="26"/>
      <c r="G569" s="21"/>
    </row>
    <row r="570" spans="1:8" x14ac:dyDescent="0.2">
      <c r="A570" s="8"/>
      <c r="B570" s="31"/>
      <c r="C570" s="34"/>
      <c r="D570" s="20"/>
      <c r="E570" s="31"/>
      <c r="F570" s="26"/>
      <c r="G570" s="21"/>
    </row>
    <row r="571" spans="1:8" x14ac:dyDescent="0.2">
      <c r="A571" s="8"/>
      <c r="B571" s="31"/>
      <c r="C571" s="34"/>
      <c r="D571" s="20"/>
      <c r="E571" s="31"/>
      <c r="F571" s="26"/>
      <c r="G571" s="21"/>
    </row>
    <row r="572" spans="1:8" x14ac:dyDescent="0.2">
      <c r="A572" s="8"/>
      <c r="B572" s="31"/>
      <c r="C572" s="34"/>
      <c r="D572" s="20"/>
      <c r="E572" s="31"/>
      <c r="F572" s="26"/>
      <c r="G572" s="21"/>
    </row>
    <row r="573" spans="1:8" x14ac:dyDescent="0.2">
      <c r="A573" s="8"/>
      <c r="B573" s="31"/>
      <c r="C573" s="34"/>
      <c r="D573" s="20"/>
      <c r="E573" s="31"/>
      <c r="F573" s="26"/>
      <c r="G573" s="21"/>
    </row>
    <row r="574" spans="1:8" x14ac:dyDescent="0.2">
      <c r="A574" s="8"/>
      <c r="B574" s="31"/>
      <c r="C574" s="34"/>
      <c r="D574" s="20"/>
      <c r="E574" s="31"/>
      <c r="F574" s="26"/>
      <c r="G574" s="21"/>
    </row>
    <row r="575" spans="1:8" x14ac:dyDescent="0.2">
      <c r="A575" s="8"/>
      <c r="B575" s="31"/>
      <c r="C575" s="34"/>
      <c r="D575" s="20"/>
      <c r="E575" s="31"/>
      <c r="F575" s="26"/>
      <c r="G575" s="21"/>
    </row>
    <row r="576" spans="1:8" x14ac:dyDescent="0.2">
      <c r="A576" s="8" t="s">
        <v>27</v>
      </c>
      <c r="B576" s="31" t="s">
        <v>7</v>
      </c>
      <c r="C576" s="34">
        <v>1102</v>
      </c>
      <c r="D576" s="20" t="s">
        <v>911</v>
      </c>
      <c r="E576" s="31" t="s">
        <v>690</v>
      </c>
      <c r="F576" s="26" t="s">
        <v>1561</v>
      </c>
      <c r="G576" s="21" t="s">
        <v>1705</v>
      </c>
      <c r="H576" t="s">
        <v>1699</v>
      </c>
    </row>
    <row r="577" spans="1:8" x14ac:dyDescent="0.2">
      <c r="A577" s="8" t="s">
        <v>12</v>
      </c>
      <c r="B577" s="31" t="s">
        <v>7</v>
      </c>
      <c r="C577" s="34">
        <v>1035</v>
      </c>
      <c r="D577" s="20" t="s">
        <v>863</v>
      </c>
      <c r="E577" s="31" t="s">
        <v>690</v>
      </c>
      <c r="F577" s="26" t="s">
        <v>1551</v>
      </c>
      <c r="G577" s="21" t="s">
        <v>1715</v>
      </c>
      <c r="H577" t="s">
        <v>1699</v>
      </c>
    </row>
    <row r="578" spans="1:8" x14ac:dyDescent="0.2">
      <c r="A578" s="8" t="s">
        <v>20</v>
      </c>
      <c r="B578" s="31" t="s">
        <v>7</v>
      </c>
      <c r="C578" s="34">
        <v>1806</v>
      </c>
      <c r="D578" s="20" t="s">
        <v>721</v>
      </c>
      <c r="E578" s="31" t="s">
        <v>690</v>
      </c>
      <c r="F578" s="26" t="s">
        <v>1556</v>
      </c>
      <c r="G578" s="21" t="s">
        <v>1714</v>
      </c>
      <c r="H578" t="s">
        <v>1701</v>
      </c>
    </row>
    <row r="579" spans="1:8" x14ac:dyDescent="0.2">
      <c r="A579" s="8" t="s">
        <v>6</v>
      </c>
      <c r="B579" s="31" t="s">
        <v>7</v>
      </c>
      <c r="C579" s="34">
        <v>1025</v>
      </c>
      <c r="D579" s="20" t="s">
        <v>753</v>
      </c>
      <c r="E579" s="31" t="s">
        <v>690</v>
      </c>
      <c r="F579" s="26">
        <v>1</v>
      </c>
      <c r="G579" s="21" t="s">
        <v>1705</v>
      </c>
      <c r="H579" t="s">
        <v>1699</v>
      </c>
    </row>
    <row r="580" spans="1:8" x14ac:dyDescent="0.2">
      <c r="A580" s="32" t="s">
        <v>16</v>
      </c>
      <c r="B580" s="30" t="s">
        <v>7</v>
      </c>
      <c r="C580" s="33">
        <v>1714</v>
      </c>
      <c r="D580" t="s">
        <v>901</v>
      </c>
      <c r="E580" s="30" t="s">
        <v>690</v>
      </c>
      <c r="F580" s="7">
        <v>37.049999999999997</v>
      </c>
      <c r="G580" s="1" t="s">
        <v>1707</v>
      </c>
      <c r="H580" t="s">
        <v>1699</v>
      </c>
    </row>
    <row r="581" spans="1:8" x14ac:dyDescent="0.2">
      <c r="A581" s="32" t="s">
        <v>16</v>
      </c>
      <c r="B581" s="30" t="s">
        <v>7</v>
      </c>
      <c r="C581" s="33">
        <v>1714</v>
      </c>
      <c r="D581" t="s">
        <v>901</v>
      </c>
      <c r="E581" s="30" t="s">
        <v>690</v>
      </c>
      <c r="F581" s="7" t="s">
        <v>1438</v>
      </c>
      <c r="G581" s="1" t="s">
        <v>1706</v>
      </c>
      <c r="H581" t="s">
        <v>1699</v>
      </c>
    </row>
    <row r="582" spans="1:8" x14ac:dyDescent="0.2">
      <c r="A582" s="8" t="s">
        <v>27</v>
      </c>
      <c r="B582" s="31" t="s">
        <v>7</v>
      </c>
      <c r="C582" s="34">
        <v>1714</v>
      </c>
      <c r="D582" s="20" t="s">
        <v>901</v>
      </c>
      <c r="E582" s="31" t="s">
        <v>690</v>
      </c>
      <c r="F582" s="26" t="s">
        <v>1527</v>
      </c>
      <c r="G582" s="21" t="s">
        <v>1713</v>
      </c>
      <c r="H582" t="s">
        <v>1699</v>
      </c>
    </row>
    <row r="583" spans="1:8" x14ac:dyDescent="0.2">
      <c r="A583" s="32" t="s">
        <v>20</v>
      </c>
      <c r="B583" s="30" t="s">
        <v>7</v>
      </c>
      <c r="C583" s="33">
        <v>1705</v>
      </c>
      <c r="D583" t="s">
        <v>719</v>
      </c>
      <c r="E583" s="30" t="s">
        <v>690</v>
      </c>
      <c r="F583" s="7" t="s">
        <v>720</v>
      </c>
      <c r="G583" s="1" t="s">
        <v>1711</v>
      </c>
      <c r="H583" t="s">
        <v>1701</v>
      </c>
    </row>
    <row r="584" spans="1:8" x14ac:dyDescent="0.2">
      <c r="A584" s="8" t="s">
        <v>20</v>
      </c>
      <c r="B584" s="31" t="s">
        <v>7</v>
      </c>
      <c r="C584" s="34">
        <v>1705</v>
      </c>
      <c r="D584" s="20" t="s">
        <v>719</v>
      </c>
      <c r="E584" s="31" t="s">
        <v>690</v>
      </c>
      <c r="F584" s="26" t="s">
        <v>1556</v>
      </c>
      <c r="G584" s="21" t="s">
        <v>1714</v>
      </c>
      <c r="H584" t="s">
        <v>1701</v>
      </c>
    </row>
    <row r="585" spans="1:8" x14ac:dyDescent="0.2">
      <c r="A585" s="8" t="s">
        <v>60</v>
      </c>
      <c r="B585" s="31" t="s">
        <v>7</v>
      </c>
      <c r="C585" s="34">
        <v>1795</v>
      </c>
      <c r="D585" s="20" t="s">
        <v>909</v>
      </c>
      <c r="E585" s="31" t="s">
        <v>690</v>
      </c>
      <c r="F585" s="26" t="s">
        <v>1524</v>
      </c>
      <c r="G585" s="21" t="s">
        <v>1713</v>
      </c>
      <c r="H585" t="s">
        <v>1699</v>
      </c>
    </row>
    <row r="586" spans="1:8" x14ac:dyDescent="0.2">
      <c r="A586" s="8" t="s">
        <v>6</v>
      </c>
      <c r="B586" s="31" t="s">
        <v>7</v>
      </c>
      <c r="C586" s="34">
        <v>1258</v>
      </c>
      <c r="D586" s="20" t="s">
        <v>751</v>
      </c>
      <c r="E586" s="31" t="s">
        <v>690</v>
      </c>
      <c r="F586" s="26">
        <v>1</v>
      </c>
      <c r="G586" s="21" t="s">
        <v>1705</v>
      </c>
      <c r="H586" t="s">
        <v>1699</v>
      </c>
    </row>
    <row r="587" spans="1:8" x14ac:dyDescent="0.2">
      <c r="A587" s="8" t="s">
        <v>60</v>
      </c>
      <c r="B587" s="31" t="s">
        <v>7</v>
      </c>
      <c r="C587" s="34">
        <v>1926</v>
      </c>
      <c r="D587" s="20" t="s">
        <v>913</v>
      </c>
      <c r="E587" s="31" t="s">
        <v>690</v>
      </c>
      <c r="F587" s="26" t="s">
        <v>1524</v>
      </c>
      <c r="G587" s="21" t="s">
        <v>1713</v>
      </c>
      <c r="H587" t="s">
        <v>1699</v>
      </c>
    </row>
    <row r="588" spans="1:8" x14ac:dyDescent="0.2">
      <c r="A588" s="8" t="s">
        <v>27</v>
      </c>
      <c r="B588" s="31" t="s">
        <v>7</v>
      </c>
      <c r="C588" s="34">
        <v>1148</v>
      </c>
      <c r="D588" s="20" t="s">
        <v>912</v>
      </c>
      <c r="E588" s="31" t="s">
        <v>690</v>
      </c>
      <c r="F588" s="26" t="s">
        <v>1561</v>
      </c>
      <c r="G588" s="21" t="s">
        <v>1705</v>
      </c>
      <c r="H588" t="s">
        <v>1699</v>
      </c>
    </row>
    <row r="589" spans="1:8" x14ac:dyDescent="0.2">
      <c r="A589" s="32" t="s">
        <v>16</v>
      </c>
      <c r="B589" s="30" t="s">
        <v>7</v>
      </c>
      <c r="C589" s="33">
        <v>1780</v>
      </c>
      <c r="D589" t="s">
        <v>818</v>
      </c>
      <c r="E589" s="30" t="s">
        <v>690</v>
      </c>
      <c r="F589" s="7" t="s">
        <v>1506</v>
      </c>
      <c r="G589" s="1" t="s">
        <v>1698</v>
      </c>
      <c r="H589" t="s">
        <v>1701</v>
      </c>
    </row>
    <row r="590" spans="1:8" x14ac:dyDescent="0.2">
      <c r="A590" s="8" t="s">
        <v>60</v>
      </c>
      <c r="B590" s="31" t="s">
        <v>7</v>
      </c>
      <c r="C590" s="34">
        <v>1803</v>
      </c>
      <c r="D590" s="20" t="s">
        <v>777</v>
      </c>
      <c r="E590" s="31" t="s">
        <v>690</v>
      </c>
      <c r="F590" s="26" t="s">
        <v>1524</v>
      </c>
      <c r="G590" s="21" t="s">
        <v>1713</v>
      </c>
      <c r="H590" t="s">
        <v>1699</v>
      </c>
    </row>
    <row r="591" spans="1:8" x14ac:dyDescent="0.2">
      <c r="A591" s="8" t="s">
        <v>12</v>
      </c>
      <c r="B591" s="31" t="s">
        <v>7</v>
      </c>
      <c r="C591" s="34">
        <v>1227</v>
      </c>
      <c r="D591" s="20" t="s">
        <v>676</v>
      </c>
      <c r="E591" s="31" t="s">
        <v>690</v>
      </c>
      <c r="F591" s="26" t="s">
        <v>1551</v>
      </c>
      <c r="G591" s="21" t="s">
        <v>1715</v>
      </c>
      <c r="H591" t="s">
        <v>1699</v>
      </c>
    </row>
    <row r="592" spans="1:8" x14ac:dyDescent="0.2">
      <c r="A592" s="8" t="s">
        <v>20</v>
      </c>
      <c r="B592" s="31" t="s">
        <v>7</v>
      </c>
      <c r="C592" s="34">
        <v>1700</v>
      </c>
      <c r="D592" s="20" t="s">
        <v>929</v>
      </c>
      <c r="E592" s="31" t="s">
        <v>690</v>
      </c>
      <c r="F592" s="26" t="s">
        <v>1556</v>
      </c>
      <c r="G592" s="21" t="s">
        <v>1714</v>
      </c>
      <c r="H592" t="s">
        <v>1701</v>
      </c>
    </row>
    <row r="593" spans="1:8" x14ac:dyDescent="0.2">
      <c r="A593" s="32" t="s">
        <v>20</v>
      </c>
      <c r="B593" s="30" t="s">
        <v>7</v>
      </c>
      <c r="C593" s="33">
        <v>1704</v>
      </c>
      <c r="D593" t="s">
        <v>930</v>
      </c>
      <c r="E593" s="30" t="s">
        <v>690</v>
      </c>
      <c r="F593" s="7" t="s">
        <v>1477</v>
      </c>
      <c r="G593" s="1" t="s">
        <v>1706</v>
      </c>
      <c r="H593" t="s">
        <v>1701</v>
      </c>
    </row>
    <row r="594" spans="1:8" x14ac:dyDescent="0.2">
      <c r="A594" s="32" t="s">
        <v>20</v>
      </c>
      <c r="B594" s="30" t="s">
        <v>7</v>
      </c>
      <c r="C594" s="33">
        <v>1704</v>
      </c>
      <c r="D594" t="s">
        <v>930</v>
      </c>
      <c r="E594" s="30" t="s">
        <v>690</v>
      </c>
      <c r="F594" s="7" t="s">
        <v>1507</v>
      </c>
      <c r="G594" s="1" t="s">
        <v>1698</v>
      </c>
      <c r="H594" t="s">
        <v>1701</v>
      </c>
    </row>
    <row r="595" spans="1:8" x14ac:dyDescent="0.2">
      <c r="A595" s="8" t="s">
        <v>20</v>
      </c>
      <c r="B595" s="31" t="s">
        <v>7</v>
      </c>
      <c r="C595" s="34">
        <v>1704</v>
      </c>
      <c r="D595" s="20" t="s">
        <v>930</v>
      </c>
      <c r="E595" s="31" t="s">
        <v>690</v>
      </c>
      <c r="F595" s="26" t="s">
        <v>1556</v>
      </c>
      <c r="G595" s="21" t="s">
        <v>1714</v>
      </c>
      <c r="H595" t="s">
        <v>1701</v>
      </c>
    </row>
    <row r="596" spans="1:8" x14ac:dyDescent="0.2">
      <c r="A596" s="8" t="s">
        <v>60</v>
      </c>
      <c r="B596" s="31" t="s">
        <v>7</v>
      </c>
      <c r="C596" s="34">
        <v>1266</v>
      </c>
      <c r="D596" s="20" t="s">
        <v>775</v>
      </c>
      <c r="E596" s="31" t="s">
        <v>690</v>
      </c>
      <c r="F596" s="26" t="s">
        <v>1524</v>
      </c>
      <c r="G596" s="21" t="s">
        <v>1713</v>
      </c>
      <c r="H596" t="s">
        <v>1699</v>
      </c>
    </row>
    <row r="597" spans="1:8" x14ac:dyDescent="0.2">
      <c r="A597" s="8" t="s">
        <v>12</v>
      </c>
      <c r="B597" s="31" t="s">
        <v>7</v>
      </c>
      <c r="C597" s="34">
        <v>1017</v>
      </c>
      <c r="D597" s="20" t="s">
        <v>759</v>
      </c>
      <c r="E597" s="31" t="s">
        <v>690</v>
      </c>
      <c r="F597" s="26" t="s">
        <v>1551</v>
      </c>
      <c r="G597" s="21" t="s">
        <v>1715</v>
      </c>
      <c r="H597" t="s">
        <v>1699</v>
      </c>
    </row>
    <row r="598" spans="1:8" x14ac:dyDescent="0.2">
      <c r="A598" s="8" t="s">
        <v>34</v>
      </c>
      <c r="B598" s="31" t="s">
        <v>7</v>
      </c>
      <c r="C598" s="34">
        <v>1799</v>
      </c>
      <c r="D598" s="20" t="s">
        <v>856</v>
      </c>
      <c r="E598" s="31" t="s">
        <v>690</v>
      </c>
      <c r="F598" s="26" t="s">
        <v>1516</v>
      </c>
      <c r="G598" s="21" t="s">
        <v>1713</v>
      </c>
      <c r="H598" t="s">
        <v>1699</v>
      </c>
    </row>
    <row r="599" spans="1:8" x14ac:dyDescent="0.2">
      <c r="A599" s="8" t="s">
        <v>27</v>
      </c>
      <c r="B599" s="31" t="s">
        <v>7</v>
      </c>
      <c r="C599" s="34">
        <v>1851</v>
      </c>
      <c r="D599" s="20" t="s">
        <v>1526</v>
      </c>
      <c r="E599" s="31" t="s">
        <v>690</v>
      </c>
      <c r="F599" s="26" t="s">
        <v>1561</v>
      </c>
      <c r="G599" s="21" t="s">
        <v>1705</v>
      </c>
      <c r="H599" t="s">
        <v>1699</v>
      </c>
    </row>
    <row r="600" spans="1:8" x14ac:dyDescent="0.2">
      <c r="A600" s="8" t="s">
        <v>27</v>
      </c>
      <c r="B600" s="31" t="s">
        <v>7</v>
      </c>
      <c r="C600" s="34">
        <v>1851</v>
      </c>
      <c r="D600" s="20" t="s">
        <v>1526</v>
      </c>
      <c r="E600" s="31" t="s">
        <v>690</v>
      </c>
      <c r="F600" s="26" t="s">
        <v>1527</v>
      </c>
      <c r="G600" s="21" t="s">
        <v>1713</v>
      </c>
      <c r="H600" t="s">
        <v>1699</v>
      </c>
    </row>
    <row r="601" spans="1:8" x14ac:dyDescent="0.2">
      <c r="A601" s="32" t="s">
        <v>34</v>
      </c>
      <c r="B601" s="30" t="s">
        <v>7</v>
      </c>
      <c r="C601" s="33">
        <v>1798</v>
      </c>
      <c r="D601" t="s">
        <v>855</v>
      </c>
      <c r="E601" s="30" t="s">
        <v>690</v>
      </c>
      <c r="F601" s="7">
        <v>43.61</v>
      </c>
      <c r="G601" s="1" t="s">
        <v>1707</v>
      </c>
      <c r="H601" t="s">
        <v>1699</v>
      </c>
    </row>
    <row r="602" spans="1:8" x14ac:dyDescent="0.2">
      <c r="A602" s="8" t="s">
        <v>34</v>
      </c>
      <c r="B602" s="31" t="s">
        <v>7</v>
      </c>
      <c r="C602" s="34">
        <v>1798</v>
      </c>
      <c r="D602" s="20" t="s">
        <v>855</v>
      </c>
      <c r="E602" s="31" t="s">
        <v>690</v>
      </c>
      <c r="F602" s="26" t="s">
        <v>1516</v>
      </c>
      <c r="G602" s="21" t="s">
        <v>1713</v>
      </c>
      <c r="H602" t="s">
        <v>1699</v>
      </c>
    </row>
    <row r="603" spans="1:8" x14ac:dyDescent="0.2">
      <c r="A603" s="8" t="s">
        <v>6</v>
      </c>
      <c r="B603" s="31" t="s">
        <v>7</v>
      </c>
      <c r="C603" s="34">
        <v>1798</v>
      </c>
      <c r="D603" s="20" t="s">
        <v>855</v>
      </c>
      <c r="E603" s="31" t="s">
        <v>690</v>
      </c>
      <c r="F603" s="26">
        <v>1</v>
      </c>
      <c r="G603" s="21" t="s">
        <v>1705</v>
      </c>
      <c r="H603" t="s">
        <v>1699</v>
      </c>
    </row>
    <row r="604" spans="1:8" x14ac:dyDescent="0.2">
      <c r="A604" s="8" t="s">
        <v>27</v>
      </c>
      <c r="B604" s="31" t="s">
        <v>7</v>
      </c>
      <c r="C604" s="34">
        <v>1047</v>
      </c>
      <c r="D604" s="20" t="s">
        <v>966</v>
      </c>
      <c r="E604" s="31" t="s">
        <v>690</v>
      </c>
      <c r="F604" s="26" t="s">
        <v>1527</v>
      </c>
      <c r="G604" s="21" t="s">
        <v>1713</v>
      </c>
      <c r="H604" t="s">
        <v>1699</v>
      </c>
    </row>
    <row r="605" spans="1:8" x14ac:dyDescent="0.2">
      <c r="A605" s="32" t="s">
        <v>6</v>
      </c>
      <c r="B605" s="30" t="s">
        <v>7</v>
      </c>
      <c r="C605" s="33">
        <v>1731</v>
      </c>
      <c r="D605" t="s">
        <v>862</v>
      </c>
      <c r="E605" s="30" t="s">
        <v>690</v>
      </c>
      <c r="F605" s="7" t="s">
        <v>941</v>
      </c>
      <c r="G605" s="1" t="s">
        <v>1709</v>
      </c>
      <c r="H605" t="s">
        <v>1699</v>
      </c>
    </row>
    <row r="606" spans="1:8" x14ac:dyDescent="0.2">
      <c r="A606" s="8" t="s">
        <v>6</v>
      </c>
      <c r="B606" s="31" t="s">
        <v>7</v>
      </c>
      <c r="C606" s="34">
        <v>1731</v>
      </c>
      <c r="D606" s="20" t="s">
        <v>862</v>
      </c>
      <c r="E606" s="31" t="s">
        <v>690</v>
      </c>
      <c r="F606" s="26">
        <v>1</v>
      </c>
      <c r="G606" s="21" t="s">
        <v>1705</v>
      </c>
      <c r="H606" t="s">
        <v>1699</v>
      </c>
    </row>
    <row r="607" spans="1:8" x14ac:dyDescent="0.2">
      <c r="A607" s="32" t="s">
        <v>6</v>
      </c>
      <c r="B607" s="30" t="s">
        <v>7</v>
      </c>
      <c r="C607" s="33">
        <v>1732</v>
      </c>
      <c r="D607" t="s">
        <v>878</v>
      </c>
      <c r="E607" s="30" t="s">
        <v>690</v>
      </c>
      <c r="F607" s="7" t="s">
        <v>1462</v>
      </c>
      <c r="G607" s="1" t="s">
        <v>1706</v>
      </c>
      <c r="H607" t="s">
        <v>1701</v>
      </c>
    </row>
    <row r="608" spans="1:8" x14ac:dyDescent="0.2">
      <c r="A608" s="32" t="s">
        <v>12</v>
      </c>
      <c r="B608" s="30" t="s">
        <v>7</v>
      </c>
      <c r="C608" s="33">
        <v>1707</v>
      </c>
      <c r="D608" t="s">
        <v>755</v>
      </c>
      <c r="E608" s="30" t="s">
        <v>690</v>
      </c>
      <c r="F608" s="7" t="s">
        <v>756</v>
      </c>
      <c r="G608" s="1" t="s">
        <v>1712</v>
      </c>
      <c r="H608" t="s">
        <v>1699</v>
      </c>
    </row>
    <row r="609" spans="1:8" x14ac:dyDescent="0.2">
      <c r="A609" s="8" t="s">
        <v>12</v>
      </c>
      <c r="B609" s="31" t="s">
        <v>7</v>
      </c>
      <c r="C609" s="34">
        <v>1707</v>
      </c>
      <c r="D609" s="20" t="s">
        <v>755</v>
      </c>
      <c r="E609" s="31" t="s">
        <v>690</v>
      </c>
      <c r="F609" s="26" t="s">
        <v>1551</v>
      </c>
      <c r="G609" s="21" t="s">
        <v>1715</v>
      </c>
      <c r="H609" t="s">
        <v>1699</v>
      </c>
    </row>
    <row r="610" spans="1:8" x14ac:dyDescent="0.2">
      <c r="A610" s="32" t="s">
        <v>16</v>
      </c>
      <c r="B610" s="30" t="s">
        <v>7</v>
      </c>
      <c r="C610" s="33">
        <v>1796</v>
      </c>
      <c r="D610" t="s">
        <v>814</v>
      </c>
      <c r="E610" s="30" t="s">
        <v>690</v>
      </c>
      <c r="F610" s="7">
        <v>33.340000000000003</v>
      </c>
      <c r="G610" s="1" t="s">
        <v>1707</v>
      </c>
      <c r="H610" t="s">
        <v>1701</v>
      </c>
    </row>
    <row r="611" spans="1:8" x14ac:dyDescent="0.2">
      <c r="A611" s="32" t="s">
        <v>16</v>
      </c>
      <c r="B611" s="30" t="s">
        <v>7</v>
      </c>
      <c r="C611" s="33">
        <v>1796</v>
      </c>
      <c r="D611" t="s">
        <v>814</v>
      </c>
      <c r="E611" s="30" t="s">
        <v>690</v>
      </c>
      <c r="F611" s="7" t="s">
        <v>1475</v>
      </c>
      <c r="G611" s="1" t="s">
        <v>1706</v>
      </c>
      <c r="H611" t="s">
        <v>1701</v>
      </c>
    </row>
    <row r="612" spans="1:8" x14ac:dyDescent="0.2">
      <c r="A612" s="8" t="s">
        <v>34</v>
      </c>
      <c r="B612" s="31" t="s">
        <v>7</v>
      </c>
      <c r="C612" s="34">
        <v>1263</v>
      </c>
      <c r="D612" s="20" t="s">
        <v>747</v>
      </c>
      <c r="E612" s="31" t="s">
        <v>690</v>
      </c>
      <c r="F612" s="26" t="s">
        <v>1516</v>
      </c>
      <c r="G612" s="21" t="s">
        <v>1713</v>
      </c>
      <c r="H612" t="s">
        <v>1699</v>
      </c>
    </row>
    <row r="613" spans="1:8" x14ac:dyDescent="0.2">
      <c r="A613" s="8" t="s">
        <v>34</v>
      </c>
      <c r="B613" s="31" t="s">
        <v>7</v>
      </c>
      <c r="C613" s="34">
        <v>1250</v>
      </c>
      <c r="D613" s="20" t="s">
        <v>898</v>
      </c>
      <c r="E613" s="31" t="s">
        <v>690</v>
      </c>
      <c r="F613" s="26" t="s">
        <v>1516</v>
      </c>
      <c r="G613" s="21" t="s">
        <v>1713</v>
      </c>
      <c r="H613" t="s">
        <v>1699</v>
      </c>
    </row>
    <row r="614" spans="1:8" x14ac:dyDescent="0.2">
      <c r="A614" s="32" t="s">
        <v>34</v>
      </c>
      <c r="B614" s="30" t="s">
        <v>7</v>
      </c>
      <c r="C614" s="33">
        <v>1807</v>
      </c>
      <c r="D614" t="s">
        <v>689</v>
      </c>
      <c r="E614" s="30" t="s">
        <v>690</v>
      </c>
      <c r="F614" s="7">
        <v>16.66</v>
      </c>
      <c r="G614" s="1" t="s">
        <v>1700</v>
      </c>
      <c r="H614" t="s">
        <v>1701</v>
      </c>
    </row>
    <row r="615" spans="1:8" x14ac:dyDescent="0.2">
      <c r="A615" s="32" t="s">
        <v>27</v>
      </c>
      <c r="B615" s="30" t="s">
        <v>7</v>
      </c>
      <c r="C615" s="33">
        <v>1852</v>
      </c>
      <c r="D615" t="s">
        <v>971</v>
      </c>
      <c r="E615" s="30" t="s">
        <v>690</v>
      </c>
      <c r="F615" s="7" t="s">
        <v>1193</v>
      </c>
      <c r="G615" s="1" t="s">
        <v>1702</v>
      </c>
      <c r="H615" t="s">
        <v>1699</v>
      </c>
    </row>
    <row r="616" spans="1:8" x14ac:dyDescent="0.2">
      <c r="A616" s="8" t="s">
        <v>27</v>
      </c>
      <c r="B616" s="31" t="s">
        <v>7</v>
      </c>
      <c r="C616" s="34">
        <v>1852</v>
      </c>
      <c r="D616" s="20" t="s">
        <v>971</v>
      </c>
      <c r="E616" s="31" t="s">
        <v>690</v>
      </c>
      <c r="F616" s="26" t="s">
        <v>1527</v>
      </c>
      <c r="G616" s="21" t="s">
        <v>1713</v>
      </c>
      <c r="H616" t="s">
        <v>1699</v>
      </c>
    </row>
    <row r="617" spans="1:8" x14ac:dyDescent="0.2">
      <c r="A617" s="8" t="s">
        <v>27</v>
      </c>
      <c r="B617" s="31" t="s">
        <v>7</v>
      </c>
      <c r="C617" s="34">
        <v>1852</v>
      </c>
      <c r="D617" s="20" t="s">
        <v>971</v>
      </c>
      <c r="E617" s="31" t="s">
        <v>690</v>
      </c>
      <c r="F617" s="26" t="s">
        <v>1561</v>
      </c>
      <c r="G617" s="21" t="s">
        <v>1705</v>
      </c>
      <c r="H617" t="s">
        <v>1699</v>
      </c>
    </row>
    <row r="618" spans="1:8" x14ac:dyDescent="0.2">
      <c r="A618" s="32" t="s">
        <v>12</v>
      </c>
      <c r="B618" s="30" t="s">
        <v>24</v>
      </c>
      <c r="C618" s="33">
        <v>1793</v>
      </c>
      <c r="D618" t="s">
        <v>885</v>
      </c>
      <c r="E618" s="30" t="s">
        <v>690</v>
      </c>
      <c r="F618" s="7" t="s">
        <v>1472</v>
      </c>
      <c r="G618" s="1" t="s">
        <v>1706</v>
      </c>
      <c r="H618" t="s">
        <v>1701</v>
      </c>
    </row>
    <row r="619" spans="1:8" x14ac:dyDescent="0.2">
      <c r="A619" s="8" t="s">
        <v>27</v>
      </c>
      <c r="B619" s="31" t="s">
        <v>24</v>
      </c>
      <c r="C619" s="34">
        <v>1112</v>
      </c>
      <c r="D619" s="20" t="s">
        <v>934</v>
      </c>
      <c r="E619" s="31" t="s">
        <v>690</v>
      </c>
      <c r="F619" s="26" t="s">
        <v>1572</v>
      </c>
      <c r="G619" s="21" t="s">
        <v>1710</v>
      </c>
      <c r="H619" t="s">
        <v>1701</v>
      </c>
    </row>
    <row r="620" spans="1:8" x14ac:dyDescent="0.2">
      <c r="A620" s="32" t="s">
        <v>20</v>
      </c>
      <c r="B620" s="30" t="s">
        <v>24</v>
      </c>
      <c r="C620" s="33">
        <v>1806</v>
      </c>
      <c r="D620" t="s">
        <v>721</v>
      </c>
      <c r="E620" s="30" t="s">
        <v>690</v>
      </c>
      <c r="F620" s="7" t="s">
        <v>722</v>
      </c>
      <c r="G620" s="1" t="s">
        <v>1711</v>
      </c>
      <c r="H620" t="s">
        <v>1701</v>
      </c>
    </row>
    <row r="621" spans="1:8" x14ac:dyDescent="0.2">
      <c r="A621" s="8" t="s">
        <v>20</v>
      </c>
      <c r="B621" s="31" t="s">
        <v>24</v>
      </c>
      <c r="C621" s="34">
        <v>1806</v>
      </c>
      <c r="D621" s="20" t="s">
        <v>721</v>
      </c>
      <c r="E621" s="31" t="s">
        <v>690</v>
      </c>
      <c r="F621" s="26" t="s">
        <v>1569</v>
      </c>
      <c r="G621" s="21" t="s">
        <v>1710</v>
      </c>
      <c r="H621" t="s">
        <v>1701</v>
      </c>
    </row>
    <row r="622" spans="1:8" x14ac:dyDescent="0.2">
      <c r="A622" s="8" t="s">
        <v>27</v>
      </c>
      <c r="B622" s="31" t="s">
        <v>24</v>
      </c>
      <c r="C622" s="34">
        <v>1270</v>
      </c>
      <c r="D622" s="20" t="s">
        <v>938</v>
      </c>
      <c r="E622" s="31" t="s">
        <v>690</v>
      </c>
      <c r="F622" s="26" t="s">
        <v>1572</v>
      </c>
      <c r="G622" s="21" t="s">
        <v>1710</v>
      </c>
      <c r="H622" t="s">
        <v>1701</v>
      </c>
    </row>
    <row r="623" spans="1:8" x14ac:dyDescent="0.2">
      <c r="A623" s="8" t="s">
        <v>20</v>
      </c>
      <c r="B623" s="31" t="s">
        <v>24</v>
      </c>
      <c r="C623" s="34">
        <v>1705</v>
      </c>
      <c r="D623" s="20" t="s">
        <v>719</v>
      </c>
      <c r="E623" s="31" t="s">
        <v>690</v>
      </c>
      <c r="F623" s="26" t="s">
        <v>1569</v>
      </c>
      <c r="G623" s="21" t="s">
        <v>1710</v>
      </c>
      <c r="H623" t="s">
        <v>1701</v>
      </c>
    </row>
    <row r="624" spans="1:8" x14ac:dyDescent="0.2">
      <c r="A624" s="32" t="s">
        <v>60</v>
      </c>
      <c r="B624" s="30" t="s">
        <v>24</v>
      </c>
      <c r="C624" s="33">
        <v>1795</v>
      </c>
      <c r="D624" t="s">
        <v>909</v>
      </c>
      <c r="E624" s="30" t="s">
        <v>690</v>
      </c>
      <c r="F624" s="7">
        <v>15.88</v>
      </c>
      <c r="G624" s="1" t="s">
        <v>1700</v>
      </c>
      <c r="H624" t="s">
        <v>1699</v>
      </c>
    </row>
    <row r="625" spans="1:20" x14ac:dyDescent="0.2">
      <c r="A625" s="32" t="s">
        <v>60</v>
      </c>
      <c r="B625" s="30" t="s">
        <v>24</v>
      </c>
      <c r="C625" s="33">
        <v>1795</v>
      </c>
      <c r="D625" t="s">
        <v>909</v>
      </c>
      <c r="E625" s="30" t="s">
        <v>690</v>
      </c>
      <c r="F625" s="7">
        <v>33.270000000000003</v>
      </c>
      <c r="G625" s="1" t="s">
        <v>1707</v>
      </c>
      <c r="H625" t="s">
        <v>1699</v>
      </c>
    </row>
    <row r="626" spans="1:20" x14ac:dyDescent="0.2">
      <c r="A626" s="32" t="s">
        <v>16</v>
      </c>
      <c r="B626" s="30" t="s">
        <v>24</v>
      </c>
      <c r="C626" s="33">
        <v>1808</v>
      </c>
      <c r="D626" t="s">
        <v>874</v>
      </c>
      <c r="E626" s="30" t="s">
        <v>690</v>
      </c>
      <c r="F626" s="7" t="s">
        <v>1200</v>
      </c>
      <c r="G626" s="1" t="s">
        <v>1698</v>
      </c>
      <c r="H626" t="s">
        <v>1699</v>
      </c>
    </row>
    <row r="627" spans="1:20" x14ac:dyDescent="0.2">
      <c r="A627" s="8" t="s">
        <v>27</v>
      </c>
      <c r="B627" s="31" t="s">
        <v>24</v>
      </c>
      <c r="C627" s="34">
        <v>1729</v>
      </c>
      <c r="D627" s="20" t="s">
        <v>850</v>
      </c>
      <c r="E627" s="31" t="s">
        <v>690</v>
      </c>
      <c r="F627" s="26" t="s">
        <v>1572</v>
      </c>
      <c r="G627" s="21" t="s">
        <v>1710</v>
      </c>
      <c r="H627" t="s">
        <v>1701</v>
      </c>
    </row>
    <row r="628" spans="1:20" x14ac:dyDescent="0.2">
      <c r="A628" s="32" t="s">
        <v>60</v>
      </c>
      <c r="B628" s="30" t="s">
        <v>24</v>
      </c>
      <c r="C628" s="33">
        <v>1803</v>
      </c>
      <c r="D628" t="s">
        <v>777</v>
      </c>
      <c r="E628" s="30" t="s">
        <v>690</v>
      </c>
      <c r="F628" s="7">
        <v>4.0199999999999996</v>
      </c>
      <c r="G628" s="1" t="s">
        <v>1708</v>
      </c>
      <c r="H628" t="s">
        <v>1699</v>
      </c>
    </row>
    <row r="629" spans="1:20" x14ac:dyDescent="0.2">
      <c r="A629" s="8" t="s">
        <v>20</v>
      </c>
      <c r="B629" s="31" t="s">
        <v>24</v>
      </c>
      <c r="C629" s="34">
        <v>1700</v>
      </c>
      <c r="D629" s="20" t="s">
        <v>929</v>
      </c>
      <c r="E629" s="31" t="s">
        <v>690</v>
      </c>
      <c r="F629" s="26" t="s">
        <v>1569</v>
      </c>
      <c r="G629" s="21" t="s">
        <v>1710</v>
      </c>
      <c r="H629" t="s">
        <v>1701</v>
      </c>
    </row>
    <row r="630" spans="1:20" x14ac:dyDescent="0.2">
      <c r="A630" s="8" t="s">
        <v>20</v>
      </c>
      <c r="B630" s="31" t="s">
        <v>24</v>
      </c>
      <c r="C630" s="34">
        <v>1704</v>
      </c>
      <c r="D630" s="20" t="s">
        <v>930</v>
      </c>
      <c r="E630" s="31" t="s">
        <v>690</v>
      </c>
      <c r="F630" s="26" t="s">
        <v>1569</v>
      </c>
      <c r="G630" s="21" t="s">
        <v>1710</v>
      </c>
      <c r="H630" t="s">
        <v>1701</v>
      </c>
    </row>
    <row r="631" spans="1:20" x14ac:dyDescent="0.2">
      <c r="A631" s="32" t="s">
        <v>34</v>
      </c>
      <c r="B631" s="30" t="s">
        <v>24</v>
      </c>
      <c r="C631" s="33">
        <v>1799</v>
      </c>
      <c r="D631" t="s">
        <v>856</v>
      </c>
      <c r="E631" s="30" t="s">
        <v>690</v>
      </c>
      <c r="F631" s="7" t="s">
        <v>1426</v>
      </c>
      <c r="G631" s="1" t="s">
        <v>1706</v>
      </c>
      <c r="H631" t="s">
        <v>1699</v>
      </c>
    </row>
    <row r="632" spans="1:20" x14ac:dyDescent="0.2">
      <c r="A632" s="32" t="s">
        <v>12</v>
      </c>
      <c r="B632" s="30" t="s">
        <v>24</v>
      </c>
      <c r="C632" s="33">
        <v>1794</v>
      </c>
      <c r="D632" t="s">
        <v>707</v>
      </c>
      <c r="E632" s="30" t="s">
        <v>690</v>
      </c>
      <c r="F632" s="7" t="s">
        <v>955</v>
      </c>
      <c r="G632" s="1" t="s">
        <v>1709</v>
      </c>
      <c r="H632" t="s">
        <v>1701</v>
      </c>
    </row>
    <row r="633" spans="1:20" x14ac:dyDescent="0.2">
      <c r="A633" s="32" t="s">
        <v>34</v>
      </c>
      <c r="B633" s="30" t="s">
        <v>24</v>
      </c>
      <c r="C633" s="33">
        <v>1798</v>
      </c>
      <c r="D633" t="s">
        <v>855</v>
      </c>
      <c r="E633" s="30" t="s">
        <v>690</v>
      </c>
      <c r="F633" s="7">
        <v>8.8800000000000008</v>
      </c>
      <c r="G633" s="1" t="s">
        <v>1704</v>
      </c>
      <c r="H633" t="s">
        <v>1699</v>
      </c>
    </row>
    <row r="634" spans="1:20" x14ac:dyDescent="0.2">
      <c r="A634" s="32" t="s">
        <v>60</v>
      </c>
      <c r="B634" s="30" t="s">
        <v>24</v>
      </c>
      <c r="C634" s="33">
        <v>1877</v>
      </c>
      <c r="D634" t="s">
        <v>779</v>
      </c>
      <c r="E634" s="30" t="s">
        <v>690</v>
      </c>
      <c r="F634" s="7" t="s">
        <v>1447</v>
      </c>
      <c r="G634" s="1" t="s">
        <v>1706</v>
      </c>
      <c r="H634" t="s">
        <v>1699</v>
      </c>
    </row>
    <row r="635" spans="1:20" x14ac:dyDescent="0.2">
      <c r="A635" s="32" t="s">
        <v>27</v>
      </c>
      <c r="B635" s="30" t="s">
        <v>24</v>
      </c>
      <c r="C635" s="33">
        <v>1764</v>
      </c>
      <c r="D635" t="s">
        <v>935</v>
      </c>
      <c r="E635" s="30" t="s">
        <v>690</v>
      </c>
      <c r="F635" s="7">
        <v>13.47</v>
      </c>
      <c r="G635" s="1" t="s">
        <v>1700</v>
      </c>
      <c r="H635" t="s">
        <v>1701</v>
      </c>
    </row>
    <row r="636" spans="1:20" x14ac:dyDescent="0.2">
      <c r="A636" s="8" t="s">
        <v>27</v>
      </c>
      <c r="B636" s="31" t="s">
        <v>24</v>
      </c>
      <c r="C636" s="34">
        <v>1764</v>
      </c>
      <c r="D636" s="20" t="s">
        <v>935</v>
      </c>
      <c r="E636" s="31" t="s">
        <v>690</v>
      </c>
      <c r="F636" s="26" t="s">
        <v>1572</v>
      </c>
      <c r="G636" s="21" t="s">
        <v>1710</v>
      </c>
      <c r="H636" t="s">
        <v>1701</v>
      </c>
      <c r="S636">
        <v>6</v>
      </c>
      <c r="T636">
        <v>636</v>
      </c>
    </row>
    <row r="637" spans="1:20" x14ac:dyDescent="0.2">
      <c r="A637" s="32" t="s">
        <v>6</v>
      </c>
      <c r="B637" s="30" t="s">
        <v>24</v>
      </c>
      <c r="C637" s="33">
        <v>1732</v>
      </c>
      <c r="D637" t="s">
        <v>878</v>
      </c>
      <c r="E637" s="30" t="s">
        <v>690</v>
      </c>
      <c r="F637" s="7">
        <v>8.83</v>
      </c>
      <c r="G637" s="1" t="s">
        <v>1704</v>
      </c>
      <c r="H637" t="s">
        <v>1701</v>
      </c>
      <c r="S637">
        <v>36</v>
      </c>
      <c r="T637">
        <v>666</v>
      </c>
    </row>
    <row r="638" spans="1:20" x14ac:dyDescent="0.2">
      <c r="A638" s="32" t="s">
        <v>16</v>
      </c>
      <c r="B638" s="30" t="s">
        <v>24</v>
      </c>
      <c r="C638" s="33">
        <v>1796</v>
      </c>
      <c r="D638" t="s">
        <v>814</v>
      </c>
      <c r="E638" s="30" t="s">
        <v>690</v>
      </c>
      <c r="F638" s="7" t="s">
        <v>815</v>
      </c>
      <c r="G638" s="1" t="s">
        <v>1712</v>
      </c>
      <c r="H638" t="s">
        <v>1701</v>
      </c>
      <c r="S638">
        <v>66</v>
      </c>
      <c r="T638">
        <v>696</v>
      </c>
    </row>
    <row r="639" spans="1:20" x14ac:dyDescent="0.2">
      <c r="A639" s="32" t="s">
        <v>27</v>
      </c>
      <c r="B639" s="30" t="s">
        <v>24</v>
      </c>
      <c r="C639" s="33">
        <v>1706</v>
      </c>
      <c r="D639" t="s">
        <v>917</v>
      </c>
      <c r="E639" s="30" t="s">
        <v>690</v>
      </c>
      <c r="F639" s="7" t="s">
        <v>1503</v>
      </c>
      <c r="G639" s="1" t="s">
        <v>1698</v>
      </c>
      <c r="H639" t="s">
        <v>1699</v>
      </c>
      <c r="S639">
        <v>96</v>
      </c>
      <c r="T639">
        <v>726</v>
      </c>
    </row>
    <row r="640" spans="1:20" x14ac:dyDescent="0.2">
      <c r="A640" s="32" t="s">
        <v>34</v>
      </c>
      <c r="B640" s="30" t="s">
        <v>24</v>
      </c>
      <c r="C640" s="33">
        <v>1807</v>
      </c>
      <c r="D640" t="s">
        <v>689</v>
      </c>
      <c r="E640" s="30" t="s">
        <v>690</v>
      </c>
      <c r="F640" s="7" t="s">
        <v>691</v>
      </c>
      <c r="G640" s="1" t="s">
        <v>1711</v>
      </c>
      <c r="H640" t="s">
        <v>1701</v>
      </c>
    </row>
    <row r="641" spans="1:8" x14ac:dyDescent="0.2">
      <c r="A641" s="32" t="s">
        <v>27</v>
      </c>
      <c r="B641" s="30" t="s">
        <v>24</v>
      </c>
      <c r="C641" s="33">
        <v>1852</v>
      </c>
      <c r="D641" t="s">
        <v>971</v>
      </c>
      <c r="E641" s="30" t="s">
        <v>690</v>
      </c>
      <c r="F641" s="7">
        <v>35.659999999999997</v>
      </c>
      <c r="G641" s="1" t="s">
        <v>1707</v>
      </c>
      <c r="H641" t="s">
        <v>1699</v>
      </c>
    </row>
    <row r="642" spans="1:8" x14ac:dyDescent="0.2">
      <c r="A642" s="8" t="s">
        <v>27</v>
      </c>
      <c r="B642" s="31" t="s">
        <v>44</v>
      </c>
      <c r="C642" s="34">
        <v>1855</v>
      </c>
      <c r="D642" s="20" t="s">
        <v>741</v>
      </c>
      <c r="E642" s="31" t="s">
        <v>690</v>
      </c>
      <c r="F642" s="26" t="s">
        <v>1546</v>
      </c>
      <c r="G642" s="21" t="s">
        <v>1703</v>
      </c>
      <c r="H642" t="s">
        <v>1701</v>
      </c>
    </row>
    <row r="643" spans="1:8" x14ac:dyDescent="0.2">
      <c r="A643" s="32" t="s">
        <v>12</v>
      </c>
      <c r="B643" s="30" t="s">
        <v>44</v>
      </c>
      <c r="C643" s="33">
        <v>1793</v>
      </c>
      <c r="D643" t="s">
        <v>885</v>
      </c>
      <c r="E643" s="30" t="s">
        <v>690</v>
      </c>
      <c r="F643" s="7">
        <v>8.7899999999999991</v>
      </c>
      <c r="G643" s="1" t="s">
        <v>1704</v>
      </c>
      <c r="H643" t="s">
        <v>1701</v>
      </c>
    </row>
    <row r="644" spans="1:8" x14ac:dyDescent="0.2">
      <c r="A644" s="32" t="s">
        <v>16</v>
      </c>
      <c r="B644" s="30" t="s">
        <v>44</v>
      </c>
      <c r="C644" s="33">
        <v>1733</v>
      </c>
      <c r="D644" t="s">
        <v>871</v>
      </c>
      <c r="E644" s="30" t="s">
        <v>690</v>
      </c>
      <c r="F644" s="7">
        <v>9.27</v>
      </c>
      <c r="G644" s="1" t="s">
        <v>1704</v>
      </c>
      <c r="H644" t="s">
        <v>1699</v>
      </c>
    </row>
    <row r="645" spans="1:8" x14ac:dyDescent="0.2">
      <c r="A645" s="32" t="s">
        <v>16</v>
      </c>
      <c r="B645" s="30" t="s">
        <v>44</v>
      </c>
      <c r="C645" s="33">
        <v>1733</v>
      </c>
      <c r="D645" t="s">
        <v>871</v>
      </c>
      <c r="E645" s="30" t="s">
        <v>690</v>
      </c>
      <c r="F645" s="7" t="s">
        <v>1397</v>
      </c>
      <c r="G645" s="1" t="s">
        <v>1702</v>
      </c>
      <c r="H645" t="s">
        <v>1699</v>
      </c>
    </row>
    <row r="646" spans="1:8" x14ac:dyDescent="0.2">
      <c r="A646" s="8" t="s">
        <v>16</v>
      </c>
      <c r="B646" s="31" t="s">
        <v>44</v>
      </c>
      <c r="C646" s="34">
        <v>1025</v>
      </c>
      <c r="D646" s="20" t="s">
        <v>753</v>
      </c>
      <c r="E646" s="31" t="s">
        <v>690</v>
      </c>
      <c r="F646" s="26" t="s">
        <v>1521</v>
      </c>
      <c r="G646" s="21" t="s">
        <v>1713</v>
      </c>
      <c r="H646" t="s">
        <v>1699</v>
      </c>
    </row>
    <row r="647" spans="1:8" x14ac:dyDescent="0.2">
      <c r="A647" s="32" t="s">
        <v>20</v>
      </c>
      <c r="B647" s="30" t="s">
        <v>44</v>
      </c>
      <c r="C647" s="33">
        <v>1705</v>
      </c>
      <c r="D647" t="s">
        <v>719</v>
      </c>
      <c r="E647" s="30" t="s">
        <v>690</v>
      </c>
      <c r="F647" s="7">
        <v>15.75</v>
      </c>
      <c r="G647" s="1" t="s">
        <v>1700</v>
      </c>
      <c r="H647" t="s">
        <v>1701</v>
      </c>
    </row>
    <row r="648" spans="1:8" x14ac:dyDescent="0.2">
      <c r="A648" s="32" t="s">
        <v>20</v>
      </c>
      <c r="B648" s="30" t="s">
        <v>44</v>
      </c>
      <c r="C648" s="33">
        <v>1705</v>
      </c>
      <c r="D648" t="s">
        <v>719</v>
      </c>
      <c r="E648" s="30" t="s">
        <v>690</v>
      </c>
      <c r="F648" s="7" t="s">
        <v>1479</v>
      </c>
      <c r="G648" s="1" t="s">
        <v>1706</v>
      </c>
      <c r="H648" t="s">
        <v>1701</v>
      </c>
    </row>
    <row r="649" spans="1:8" x14ac:dyDescent="0.2">
      <c r="A649" s="8" t="s">
        <v>16</v>
      </c>
      <c r="B649" s="31" t="s">
        <v>44</v>
      </c>
      <c r="C649" s="34">
        <v>1258</v>
      </c>
      <c r="D649" s="20" t="s">
        <v>751</v>
      </c>
      <c r="E649" s="31" t="s">
        <v>690</v>
      </c>
      <c r="F649" s="26" t="s">
        <v>1521</v>
      </c>
      <c r="G649" s="21" t="s">
        <v>1713</v>
      </c>
      <c r="H649" t="s">
        <v>1699</v>
      </c>
    </row>
    <row r="650" spans="1:8" x14ac:dyDescent="0.2">
      <c r="A650" s="32" t="s">
        <v>27</v>
      </c>
      <c r="B650" s="30" t="s">
        <v>44</v>
      </c>
      <c r="C650" s="33">
        <v>1729</v>
      </c>
      <c r="D650" t="s">
        <v>850</v>
      </c>
      <c r="E650" s="30" t="s">
        <v>690</v>
      </c>
      <c r="F650" s="7" t="s">
        <v>851</v>
      </c>
      <c r="G650" s="1" t="s">
        <v>1712</v>
      </c>
      <c r="H650" t="s">
        <v>1701</v>
      </c>
    </row>
    <row r="651" spans="1:8" x14ac:dyDescent="0.2">
      <c r="A651" s="8" t="s">
        <v>27</v>
      </c>
      <c r="B651" s="31" t="s">
        <v>44</v>
      </c>
      <c r="C651" s="34">
        <v>1729</v>
      </c>
      <c r="D651" s="20" t="s">
        <v>850</v>
      </c>
      <c r="E651" s="31" t="s">
        <v>690</v>
      </c>
      <c r="F651" s="26" t="s">
        <v>1546</v>
      </c>
      <c r="G651" s="21" t="s">
        <v>1703</v>
      </c>
      <c r="H651" t="s">
        <v>1701</v>
      </c>
    </row>
    <row r="652" spans="1:8" x14ac:dyDescent="0.2">
      <c r="A652" s="32" t="s">
        <v>60</v>
      </c>
      <c r="B652" s="30" t="s">
        <v>44</v>
      </c>
      <c r="C652" s="33">
        <v>1876</v>
      </c>
      <c r="D652" t="s">
        <v>1493</v>
      </c>
      <c r="E652" s="30" t="s">
        <v>690</v>
      </c>
      <c r="F652" s="7" t="s">
        <v>1494</v>
      </c>
      <c r="G652" s="1" t="s">
        <v>1706</v>
      </c>
      <c r="H652" t="s">
        <v>1701</v>
      </c>
    </row>
    <row r="653" spans="1:8" x14ac:dyDescent="0.2">
      <c r="A653" s="8" t="s">
        <v>27</v>
      </c>
      <c r="B653" s="31" t="s">
        <v>44</v>
      </c>
      <c r="C653" s="34">
        <v>1962</v>
      </c>
      <c r="D653" s="20" t="s">
        <v>852</v>
      </c>
      <c r="E653" s="31" t="s">
        <v>690</v>
      </c>
      <c r="F653" s="26" t="s">
        <v>1546</v>
      </c>
      <c r="G653" s="21" t="s">
        <v>1703</v>
      </c>
      <c r="H653" t="s">
        <v>1701</v>
      </c>
    </row>
    <row r="654" spans="1:8" x14ac:dyDescent="0.2">
      <c r="A654" s="32" t="s">
        <v>60</v>
      </c>
      <c r="B654" s="30" t="s">
        <v>44</v>
      </c>
      <c r="C654" s="33">
        <v>1803</v>
      </c>
      <c r="D654" t="s">
        <v>777</v>
      </c>
      <c r="E654" s="30" t="s">
        <v>690</v>
      </c>
      <c r="F654" s="7" t="s">
        <v>778</v>
      </c>
      <c r="G654" s="1" t="s">
        <v>1712</v>
      </c>
      <c r="H654" t="s">
        <v>1699</v>
      </c>
    </row>
    <row r="655" spans="1:8" x14ac:dyDescent="0.2">
      <c r="A655" s="32" t="s">
        <v>20</v>
      </c>
      <c r="B655" s="30" t="s">
        <v>44</v>
      </c>
      <c r="C655" s="33">
        <v>1700</v>
      </c>
      <c r="D655" t="s">
        <v>929</v>
      </c>
      <c r="E655" s="30" t="s">
        <v>690</v>
      </c>
      <c r="F655" s="7" t="s">
        <v>1212</v>
      </c>
      <c r="G655" s="1" t="s">
        <v>1702</v>
      </c>
      <c r="H655" t="s">
        <v>1701</v>
      </c>
    </row>
    <row r="656" spans="1:8" x14ac:dyDescent="0.2">
      <c r="A656" s="32" t="s">
        <v>34</v>
      </c>
      <c r="B656" s="30" t="s">
        <v>44</v>
      </c>
      <c r="C656" s="33">
        <v>1799</v>
      </c>
      <c r="D656" t="s">
        <v>856</v>
      </c>
      <c r="E656" s="30" t="s">
        <v>690</v>
      </c>
      <c r="F656" s="7">
        <v>9.77</v>
      </c>
      <c r="G656" s="1" t="s">
        <v>1704</v>
      </c>
      <c r="H656" t="s">
        <v>1699</v>
      </c>
    </row>
    <row r="657" spans="1:20" x14ac:dyDescent="0.2">
      <c r="A657" s="32" t="s">
        <v>12</v>
      </c>
      <c r="B657" s="30" t="s">
        <v>44</v>
      </c>
      <c r="C657" s="33">
        <v>1794</v>
      </c>
      <c r="D657" t="s">
        <v>707</v>
      </c>
      <c r="E657" s="30" t="s">
        <v>690</v>
      </c>
      <c r="F657" s="7" t="s">
        <v>708</v>
      </c>
      <c r="G657" s="1" t="s">
        <v>1711</v>
      </c>
      <c r="H657" t="s">
        <v>1701</v>
      </c>
    </row>
    <row r="658" spans="1:20" x14ac:dyDescent="0.2">
      <c r="A658" s="8" t="s">
        <v>16</v>
      </c>
      <c r="B658" s="31" t="s">
        <v>44</v>
      </c>
      <c r="C658" s="34">
        <v>1279</v>
      </c>
      <c r="D658" s="20" t="s">
        <v>872</v>
      </c>
      <c r="E658" s="31" t="s">
        <v>690</v>
      </c>
      <c r="F658" s="26" t="s">
        <v>1521</v>
      </c>
      <c r="G658" s="21" t="s">
        <v>1713</v>
      </c>
      <c r="H658" t="s">
        <v>1699</v>
      </c>
    </row>
    <row r="659" spans="1:20" x14ac:dyDescent="0.2">
      <c r="A659" s="32" t="s">
        <v>34</v>
      </c>
      <c r="B659" s="30" t="s">
        <v>44</v>
      </c>
      <c r="C659" s="33">
        <v>1798</v>
      </c>
      <c r="D659" t="s">
        <v>855</v>
      </c>
      <c r="E659" s="30" t="s">
        <v>690</v>
      </c>
      <c r="F659" s="7" t="s">
        <v>1385</v>
      </c>
      <c r="G659" s="1" t="s">
        <v>1702</v>
      </c>
      <c r="H659" t="s">
        <v>1699</v>
      </c>
    </row>
    <row r="660" spans="1:20" x14ac:dyDescent="0.2">
      <c r="A660" s="32" t="s">
        <v>60</v>
      </c>
      <c r="B660" s="30" t="s">
        <v>44</v>
      </c>
      <c r="C660" s="33">
        <v>1877</v>
      </c>
      <c r="D660" t="s">
        <v>779</v>
      </c>
      <c r="E660" s="30" t="s">
        <v>690</v>
      </c>
      <c r="F660" s="7" t="s">
        <v>945</v>
      </c>
      <c r="G660" s="1" t="s">
        <v>1709</v>
      </c>
      <c r="H660" t="s">
        <v>1699</v>
      </c>
    </row>
    <row r="661" spans="1:20" x14ac:dyDescent="0.2">
      <c r="A661" s="8" t="s">
        <v>16</v>
      </c>
      <c r="B661" s="31" t="s">
        <v>44</v>
      </c>
      <c r="C661" s="34">
        <v>1731</v>
      </c>
      <c r="D661" s="20" t="s">
        <v>862</v>
      </c>
      <c r="E661" s="31" t="s">
        <v>690</v>
      </c>
      <c r="F661" s="26" t="s">
        <v>1521</v>
      </c>
      <c r="G661" s="21" t="s">
        <v>1713</v>
      </c>
      <c r="H661" t="s">
        <v>1699</v>
      </c>
    </row>
    <row r="662" spans="1:20" x14ac:dyDescent="0.2">
      <c r="A662" s="32" t="s">
        <v>27</v>
      </c>
      <c r="B662" s="30" t="s">
        <v>44</v>
      </c>
      <c r="C662" s="33">
        <v>1764</v>
      </c>
      <c r="D662" t="s">
        <v>935</v>
      </c>
      <c r="E662" s="30" t="s">
        <v>690</v>
      </c>
      <c r="F662" s="7">
        <v>4.0599999999999996</v>
      </c>
      <c r="G662" s="1" t="s">
        <v>1708</v>
      </c>
      <c r="H662" t="s">
        <v>1701</v>
      </c>
    </row>
    <row r="663" spans="1:20" x14ac:dyDescent="0.2">
      <c r="A663" s="32" t="s">
        <v>27</v>
      </c>
      <c r="B663" s="30" t="s">
        <v>44</v>
      </c>
      <c r="C663" s="33">
        <v>1764</v>
      </c>
      <c r="D663" t="s">
        <v>935</v>
      </c>
      <c r="E663" s="30" t="s">
        <v>690</v>
      </c>
      <c r="F663" s="7" t="s">
        <v>1513</v>
      </c>
      <c r="G663" s="1" t="s">
        <v>1698</v>
      </c>
      <c r="H663" t="s">
        <v>1701</v>
      </c>
    </row>
    <row r="664" spans="1:20" x14ac:dyDescent="0.2">
      <c r="A664" s="8" t="s">
        <v>27</v>
      </c>
      <c r="B664" s="31" t="s">
        <v>44</v>
      </c>
      <c r="C664" s="34">
        <v>1764</v>
      </c>
      <c r="D664" s="20" t="s">
        <v>935</v>
      </c>
      <c r="E664" s="31" t="s">
        <v>690</v>
      </c>
      <c r="F664" s="26" t="s">
        <v>1546</v>
      </c>
      <c r="G664" s="21" t="s">
        <v>1703</v>
      </c>
      <c r="H664" t="s">
        <v>1701</v>
      </c>
    </row>
    <row r="665" spans="1:20" x14ac:dyDescent="0.2">
      <c r="A665" s="32" t="s">
        <v>27</v>
      </c>
      <c r="B665" s="30" t="s">
        <v>44</v>
      </c>
      <c r="C665" s="33">
        <v>1706</v>
      </c>
      <c r="D665" t="s">
        <v>917</v>
      </c>
      <c r="E665" s="30" t="s">
        <v>690</v>
      </c>
      <c r="F665" s="7" t="s">
        <v>1238</v>
      </c>
      <c r="G665" s="1" t="s">
        <v>1702</v>
      </c>
      <c r="H665" t="s">
        <v>1699</v>
      </c>
    </row>
    <row r="666" spans="1:20" x14ac:dyDescent="0.2">
      <c r="A666" s="8" t="s">
        <v>16</v>
      </c>
      <c r="B666" s="31" t="s">
        <v>7</v>
      </c>
      <c r="C666" s="34">
        <v>4451</v>
      </c>
      <c r="D666" s="20" t="s">
        <v>967</v>
      </c>
      <c r="E666" s="31" t="s">
        <v>223</v>
      </c>
      <c r="F666" s="26" t="s">
        <v>1519</v>
      </c>
      <c r="G666" s="21" t="s">
        <v>1713</v>
      </c>
      <c r="H666" t="s">
        <v>1699</v>
      </c>
      <c r="S666">
        <v>126</v>
      </c>
      <c r="T666">
        <v>756</v>
      </c>
    </row>
    <row r="667" spans="1:20" x14ac:dyDescent="0.2">
      <c r="A667" s="32" t="s">
        <v>34</v>
      </c>
      <c r="B667" s="30" t="s">
        <v>7</v>
      </c>
      <c r="C667" s="33">
        <v>4431</v>
      </c>
      <c r="D667" t="s">
        <v>692</v>
      </c>
      <c r="E667" s="30" t="s">
        <v>223</v>
      </c>
      <c r="F667" s="7" t="s">
        <v>1388</v>
      </c>
      <c r="G667" s="1" t="s">
        <v>1702</v>
      </c>
      <c r="H667" t="s">
        <v>1701</v>
      </c>
      <c r="S667">
        <v>156</v>
      </c>
      <c r="T667">
        <v>786</v>
      </c>
    </row>
    <row r="668" spans="1:20" x14ac:dyDescent="0.2">
      <c r="A668" s="32" t="s">
        <v>6</v>
      </c>
      <c r="B668" s="30" t="s">
        <v>7</v>
      </c>
      <c r="C668" s="33">
        <v>4439</v>
      </c>
      <c r="D668" t="s">
        <v>950</v>
      </c>
      <c r="E668" s="30" t="s">
        <v>223</v>
      </c>
      <c r="F668" s="7" t="s">
        <v>951</v>
      </c>
      <c r="G668" s="1" t="s">
        <v>1709</v>
      </c>
      <c r="H668" t="s">
        <v>1701</v>
      </c>
      <c r="S668">
        <v>186</v>
      </c>
      <c r="T668">
        <v>816</v>
      </c>
    </row>
    <row r="669" spans="1:20" x14ac:dyDescent="0.2">
      <c r="A669" s="8" t="s">
        <v>16</v>
      </c>
      <c r="B669" s="31" t="s">
        <v>7</v>
      </c>
      <c r="C669" s="34">
        <v>4439</v>
      </c>
      <c r="D669" s="20" t="s">
        <v>950</v>
      </c>
      <c r="E669" s="31" t="s">
        <v>223</v>
      </c>
      <c r="F669" s="26" t="s">
        <v>1567</v>
      </c>
      <c r="G669" s="21" t="s">
        <v>1710</v>
      </c>
      <c r="H669" t="s">
        <v>1701</v>
      </c>
      <c r="S669">
        <v>216</v>
      </c>
      <c r="T669">
        <v>846</v>
      </c>
    </row>
    <row r="670" spans="1:20" x14ac:dyDescent="0.2">
      <c r="A670" s="32" t="s">
        <v>6</v>
      </c>
      <c r="B670" s="30" t="s">
        <v>7</v>
      </c>
      <c r="C670" s="33">
        <v>4411</v>
      </c>
      <c r="D670" t="s">
        <v>694</v>
      </c>
      <c r="E670" s="30" t="s">
        <v>223</v>
      </c>
      <c r="F670" s="7" t="s">
        <v>695</v>
      </c>
      <c r="G670" s="1" t="s">
        <v>1711</v>
      </c>
      <c r="H670" t="s">
        <v>1701</v>
      </c>
      <c r="S670">
        <v>246</v>
      </c>
      <c r="T670">
        <v>876</v>
      </c>
    </row>
    <row r="671" spans="1:20" x14ac:dyDescent="0.2">
      <c r="A671" s="32" t="s">
        <v>27</v>
      </c>
      <c r="B671" s="30" t="s">
        <v>7</v>
      </c>
      <c r="C671" s="33">
        <v>4446</v>
      </c>
      <c r="D671" t="s">
        <v>1454</v>
      </c>
      <c r="E671" s="30" t="s">
        <v>223</v>
      </c>
      <c r="F671" s="7" t="s">
        <v>1455</v>
      </c>
      <c r="G671" s="1" t="s">
        <v>1706</v>
      </c>
      <c r="H671" t="s">
        <v>1699</v>
      </c>
      <c r="S671">
        <v>276</v>
      </c>
      <c r="T671">
        <v>906</v>
      </c>
    </row>
    <row r="672" spans="1:20" x14ac:dyDescent="0.2">
      <c r="A672" s="32" t="s">
        <v>60</v>
      </c>
      <c r="B672" s="30" t="s">
        <v>7</v>
      </c>
      <c r="C672" s="33">
        <v>4444</v>
      </c>
      <c r="D672" t="s">
        <v>931</v>
      </c>
      <c r="E672" s="30" t="s">
        <v>223</v>
      </c>
      <c r="F672" s="7">
        <v>13.57</v>
      </c>
      <c r="G672" s="1" t="s">
        <v>1700</v>
      </c>
      <c r="H672" t="s">
        <v>1701</v>
      </c>
      <c r="S672">
        <v>306</v>
      </c>
      <c r="T672">
        <v>936</v>
      </c>
    </row>
    <row r="673" spans="1:20" x14ac:dyDescent="0.2">
      <c r="A673" s="32" t="s">
        <v>60</v>
      </c>
      <c r="B673" s="30" t="s">
        <v>7</v>
      </c>
      <c r="C673" s="33">
        <v>4444</v>
      </c>
      <c r="D673" t="s">
        <v>931</v>
      </c>
      <c r="E673" s="30" t="s">
        <v>223</v>
      </c>
      <c r="F673" s="7" t="s">
        <v>976</v>
      </c>
      <c r="G673" s="1" t="s">
        <v>1707</v>
      </c>
      <c r="H673" t="s">
        <v>1701</v>
      </c>
      <c r="S673">
        <v>336</v>
      </c>
      <c r="T673">
        <v>966</v>
      </c>
    </row>
    <row r="674" spans="1:20" x14ac:dyDescent="0.2">
      <c r="A674" s="8" t="s">
        <v>60</v>
      </c>
      <c r="B674" s="31" t="s">
        <v>7</v>
      </c>
      <c r="C674" s="34">
        <v>4444</v>
      </c>
      <c r="D674" s="20" t="s">
        <v>931</v>
      </c>
      <c r="E674" s="31" t="s">
        <v>223</v>
      </c>
      <c r="F674" s="26" t="s">
        <v>1542</v>
      </c>
      <c r="G674" s="21" t="s">
        <v>1703</v>
      </c>
      <c r="H674" t="s">
        <v>1701</v>
      </c>
      <c r="S674">
        <v>366</v>
      </c>
      <c r="T674">
        <v>996</v>
      </c>
    </row>
    <row r="675" spans="1:20" x14ac:dyDescent="0.2">
      <c r="A675" s="32" t="s">
        <v>34</v>
      </c>
      <c r="B675" s="30" t="s">
        <v>7</v>
      </c>
      <c r="C675" s="33">
        <v>4790</v>
      </c>
      <c r="D675" t="s">
        <v>546</v>
      </c>
      <c r="E675" s="30" t="s">
        <v>223</v>
      </c>
      <c r="F675" s="7">
        <v>8.58</v>
      </c>
      <c r="G675" s="1" t="s">
        <v>1704</v>
      </c>
      <c r="H675" t="s">
        <v>1701</v>
      </c>
      <c r="S675">
        <v>396</v>
      </c>
      <c r="T675">
        <v>1026</v>
      </c>
    </row>
    <row r="676" spans="1:20" x14ac:dyDescent="0.2">
      <c r="A676" s="8" t="s">
        <v>16</v>
      </c>
      <c r="B676" s="31" t="s">
        <v>7</v>
      </c>
      <c r="C676" s="34">
        <v>4448</v>
      </c>
      <c r="D676" s="20" t="s">
        <v>891</v>
      </c>
      <c r="E676" s="31" t="s">
        <v>223</v>
      </c>
      <c r="F676" s="26" t="s">
        <v>1567</v>
      </c>
      <c r="G676" s="21" t="s">
        <v>1710</v>
      </c>
      <c r="H676" t="s">
        <v>1701</v>
      </c>
      <c r="S676">
        <v>426</v>
      </c>
      <c r="T676">
        <v>1056</v>
      </c>
    </row>
    <row r="677" spans="1:20" x14ac:dyDescent="0.2">
      <c r="A677" s="32" t="s">
        <v>34</v>
      </c>
      <c r="B677" s="30" t="s">
        <v>7</v>
      </c>
      <c r="C677" s="33">
        <v>4793</v>
      </c>
      <c r="D677" t="s">
        <v>615</v>
      </c>
      <c r="E677" s="30" t="s">
        <v>223</v>
      </c>
      <c r="F677" s="7">
        <v>16.600000000000001</v>
      </c>
      <c r="G677" s="1" t="s">
        <v>1700</v>
      </c>
      <c r="H677" t="s">
        <v>1701</v>
      </c>
      <c r="S677">
        <v>456</v>
      </c>
      <c r="T677">
        <v>1086</v>
      </c>
    </row>
    <row r="678" spans="1:20" x14ac:dyDescent="0.2">
      <c r="A678" s="32" t="s">
        <v>34</v>
      </c>
      <c r="B678" s="30" t="s">
        <v>7</v>
      </c>
      <c r="C678" s="33">
        <v>4793</v>
      </c>
      <c r="D678" t="s">
        <v>615</v>
      </c>
      <c r="E678" s="30" t="s">
        <v>223</v>
      </c>
      <c r="F678" s="7">
        <v>36.08</v>
      </c>
      <c r="G678" s="1" t="s">
        <v>1707</v>
      </c>
      <c r="H678" t="s">
        <v>1701</v>
      </c>
      <c r="S678">
        <v>486</v>
      </c>
      <c r="T678">
        <v>1116</v>
      </c>
    </row>
    <row r="679" spans="1:20" x14ac:dyDescent="0.2">
      <c r="A679" s="32" t="s">
        <v>34</v>
      </c>
      <c r="B679" s="30" t="s">
        <v>7</v>
      </c>
      <c r="C679" s="33">
        <v>1253</v>
      </c>
      <c r="D679" t="s">
        <v>948</v>
      </c>
      <c r="E679" s="30" t="s">
        <v>223</v>
      </c>
      <c r="F679" s="7">
        <v>41.84</v>
      </c>
      <c r="G679" s="1" t="s">
        <v>1707</v>
      </c>
      <c r="H679" t="s">
        <v>1701</v>
      </c>
      <c r="S679">
        <v>516</v>
      </c>
      <c r="T679">
        <v>1146</v>
      </c>
    </row>
    <row r="680" spans="1:20" x14ac:dyDescent="0.2">
      <c r="A680" s="32" t="s">
        <v>16</v>
      </c>
      <c r="B680" s="30" t="s">
        <v>7</v>
      </c>
      <c r="C680" s="33">
        <v>4442</v>
      </c>
      <c r="D680" t="s">
        <v>965</v>
      </c>
      <c r="E680" s="30" t="s">
        <v>223</v>
      </c>
      <c r="F680" s="7" t="s">
        <v>1499</v>
      </c>
      <c r="G680" s="1" t="s">
        <v>1698</v>
      </c>
      <c r="H680" t="s">
        <v>1699</v>
      </c>
      <c r="S680">
        <v>546</v>
      </c>
      <c r="T680">
        <v>1176</v>
      </c>
    </row>
    <row r="681" spans="1:20" x14ac:dyDescent="0.2">
      <c r="A681" s="8" t="s">
        <v>20</v>
      </c>
      <c r="B681" s="31" t="s">
        <v>7</v>
      </c>
      <c r="C681" s="34">
        <v>4442</v>
      </c>
      <c r="D681" s="20" t="s">
        <v>965</v>
      </c>
      <c r="E681" s="31" t="s">
        <v>223</v>
      </c>
      <c r="F681" s="26" t="s">
        <v>1559</v>
      </c>
      <c r="G681" s="21" t="s">
        <v>1705</v>
      </c>
      <c r="H681" t="s">
        <v>1699</v>
      </c>
      <c r="S681">
        <v>576</v>
      </c>
      <c r="T681">
        <v>1206</v>
      </c>
    </row>
    <row r="682" spans="1:20" x14ac:dyDescent="0.2">
      <c r="A682" s="8" t="s">
        <v>16</v>
      </c>
      <c r="B682" s="31" t="s">
        <v>7</v>
      </c>
      <c r="C682" s="34">
        <v>4442</v>
      </c>
      <c r="D682" s="20" t="s">
        <v>965</v>
      </c>
      <c r="E682" s="31" t="s">
        <v>223</v>
      </c>
      <c r="F682" s="26" t="s">
        <v>1519</v>
      </c>
      <c r="G682" s="21" t="s">
        <v>1713</v>
      </c>
      <c r="H682" t="s">
        <v>1699</v>
      </c>
      <c r="S682">
        <v>606</v>
      </c>
      <c r="T682">
        <v>1236</v>
      </c>
    </row>
    <row r="683" spans="1:20" x14ac:dyDescent="0.2">
      <c r="A683" s="32" t="s">
        <v>27</v>
      </c>
      <c r="B683" s="30" t="s">
        <v>7</v>
      </c>
      <c r="C683" s="33">
        <v>4430</v>
      </c>
      <c r="D683" t="s">
        <v>1457</v>
      </c>
      <c r="E683" s="30" t="s">
        <v>223</v>
      </c>
      <c r="F683" s="7" t="s">
        <v>1502</v>
      </c>
      <c r="G683" s="1" t="s">
        <v>1698</v>
      </c>
      <c r="H683" t="s">
        <v>1699</v>
      </c>
    </row>
    <row r="684" spans="1:20" x14ac:dyDescent="0.2">
      <c r="A684" s="32" t="s">
        <v>16</v>
      </c>
      <c r="B684" s="30" t="s">
        <v>7</v>
      </c>
      <c r="C684" s="33">
        <v>4437</v>
      </c>
      <c r="D684" t="s">
        <v>902</v>
      </c>
      <c r="E684" s="30" t="s">
        <v>223</v>
      </c>
      <c r="F684" s="7">
        <v>3.04</v>
      </c>
      <c r="G684" s="1" t="s">
        <v>1708</v>
      </c>
      <c r="H684" t="s">
        <v>1699</v>
      </c>
    </row>
    <row r="685" spans="1:20" x14ac:dyDescent="0.2">
      <c r="A685" s="8" t="s">
        <v>20</v>
      </c>
      <c r="B685" s="31" t="s">
        <v>7</v>
      </c>
      <c r="C685" s="34">
        <v>4437</v>
      </c>
      <c r="D685" s="20" t="s">
        <v>902</v>
      </c>
      <c r="E685" s="31" t="s">
        <v>223</v>
      </c>
      <c r="F685" s="26" t="s">
        <v>1559</v>
      </c>
      <c r="G685" s="21" t="s">
        <v>1705</v>
      </c>
      <c r="H685" t="s">
        <v>1699</v>
      </c>
    </row>
    <row r="686" spans="1:20" x14ac:dyDescent="0.2">
      <c r="A686" s="8" t="s">
        <v>16</v>
      </c>
      <c r="B686" s="31" t="s">
        <v>7</v>
      </c>
      <c r="C686" s="34">
        <v>4437</v>
      </c>
      <c r="D686" s="20" t="s">
        <v>902</v>
      </c>
      <c r="E686" s="31" t="s">
        <v>223</v>
      </c>
      <c r="F686" s="26" t="s">
        <v>1519</v>
      </c>
      <c r="G686" s="21" t="s">
        <v>1713</v>
      </c>
      <c r="H686" t="s">
        <v>1699</v>
      </c>
    </row>
    <row r="687" spans="1:20" x14ac:dyDescent="0.2">
      <c r="A687" s="32" t="s">
        <v>16</v>
      </c>
      <c r="B687" s="30" t="s">
        <v>7</v>
      </c>
      <c r="C687" s="33">
        <v>4405</v>
      </c>
      <c r="D687" t="s">
        <v>765</v>
      </c>
      <c r="E687" s="30" t="s">
        <v>223</v>
      </c>
      <c r="F687" s="7" t="s">
        <v>766</v>
      </c>
      <c r="G687" s="1" t="s">
        <v>1712</v>
      </c>
      <c r="H687" t="s">
        <v>1699</v>
      </c>
    </row>
    <row r="688" spans="1:20" x14ac:dyDescent="0.2">
      <c r="A688" s="32" t="s">
        <v>16</v>
      </c>
      <c r="B688" s="30" t="s">
        <v>7</v>
      </c>
      <c r="C688" s="33">
        <v>4405</v>
      </c>
      <c r="D688" t="s">
        <v>765</v>
      </c>
      <c r="E688" s="30" t="s">
        <v>223</v>
      </c>
      <c r="F688" s="7">
        <v>3.08</v>
      </c>
      <c r="G688" s="1" t="s">
        <v>1708</v>
      </c>
      <c r="H688" t="s">
        <v>1699</v>
      </c>
    </row>
    <row r="689" spans="1:8" x14ac:dyDescent="0.2">
      <c r="A689" s="8" t="s">
        <v>16</v>
      </c>
      <c r="B689" s="31" t="s">
        <v>7</v>
      </c>
      <c r="C689" s="34">
        <v>4405</v>
      </c>
      <c r="D689" s="20" t="s">
        <v>765</v>
      </c>
      <c r="E689" s="31" t="s">
        <v>223</v>
      </c>
      <c r="F689" s="26" t="s">
        <v>1519</v>
      </c>
      <c r="G689" s="21" t="s">
        <v>1713</v>
      </c>
      <c r="H689" t="s">
        <v>1699</v>
      </c>
    </row>
    <row r="690" spans="1:8" x14ac:dyDescent="0.2">
      <c r="A690" s="8" t="s">
        <v>20</v>
      </c>
      <c r="B690" s="31" t="s">
        <v>7</v>
      </c>
      <c r="C690" s="34">
        <v>4405</v>
      </c>
      <c r="D690" s="20" t="s">
        <v>765</v>
      </c>
      <c r="E690" s="31" t="s">
        <v>223</v>
      </c>
      <c r="F690" s="26" t="s">
        <v>1559</v>
      </c>
      <c r="G690" s="21" t="s">
        <v>1705</v>
      </c>
      <c r="H690" t="s">
        <v>1699</v>
      </c>
    </row>
    <row r="691" spans="1:8" x14ac:dyDescent="0.2">
      <c r="A691" s="8" t="s">
        <v>16</v>
      </c>
      <c r="B691" s="31" t="s">
        <v>7</v>
      </c>
      <c r="C691" s="34">
        <v>4447</v>
      </c>
      <c r="D691" s="20" t="s">
        <v>713</v>
      </c>
      <c r="E691" s="31" t="s">
        <v>223</v>
      </c>
      <c r="F691" s="26" t="s">
        <v>1567</v>
      </c>
      <c r="G691" s="21" t="s">
        <v>1710</v>
      </c>
      <c r="H691" t="s">
        <v>1701</v>
      </c>
    </row>
    <row r="692" spans="1:8" x14ac:dyDescent="0.2">
      <c r="A692" s="32" t="s">
        <v>60</v>
      </c>
      <c r="B692" s="30" t="s">
        <v>7</v>
      </c>
      <c r="C692" s="33">
        <v>4428</v>
      </c>
      <c r="D692" t="s">
        <v>840</v>
      </c>
      <c r="E692" s="30" t="s">
        <v>223</v>
      </c>
      <c r="F692" s="7" t="s">
        <v>841</v>
      </c>
      <c r="G692" s="1" t="s">
        <v>1712</v>
      </c>
      <c r="H692" t="s">
        <v>1701</v>
      </c>
    </row>
    <row r="693" spans="1:8" x14ac:dyDescent="0.2">
      <c r="A693" s="8" t="s">
        <v>60</v>
      </c>
      <c r="B693" s="31" t="s">
        <v>7</v>
      </c>
      <c r="C693" s="34">
        <v>4428</v>
      </c>
      <c r="D693" s="20" t="s">
        <v>840</v>
      </c>
      <c r="E693" s="31" t="s">
        <v>223</v>
      </c>
      <c r="F693" s="26" t="s">
        <v>1542</v>
      </c>
      <c r="G693" s="21" t="s">
        <v>1703</v>
      </c>
      <c r="H693" t="s">
        <v>1701</v>
      </c>
    </row>
    <row r="694" spans="1:8" x14ac:dyDescent="0.2">
      <c r="A694" s="32" t="s">
        <v>16</v>
      </c>
      <c r="B694" s="30" t="s">
        <v>7</v>
      </c>
      <c r="C694" s="33">
        <v>4432</v>
      </c>
      <c r="D694" t="s">
        <v>717</v>
      </c>
      <c r="E694" s="30" t="s">
        <v>223</v>
      </c>
      <c r="F694" s="7" t="s">
        <v>718</v>
      </c>
      <c r="G694" s="1" t="s">
        <v>1711</v>
      </c>
      <c r="H694" t="s">
        <v>1701</v>
      </c>
    </row>
    <row r="695" spans="1:8" x14ac:dyDescent="0.2">
      <c r="A695" s="32" t="s">
        <v>16</v>
      </c>
      <c r="B695" s="30" t="s">
        <v>7</v>
      </c>
      <c r="C695" s="33">
        <v>4432</v>
      </c>
      <c r="D695" t="s">
        <v>717</v>
      </c>
      <c r="E695" s="30" t="s">
        <v>223</v>
      </c>
      <c r="F695" s="7" t="s">
        <v>959</v>
      </c>
      <c r="G695" s="1" t="s">
        <v>1709</v>
      </c>
      <c r="H695" t="s">
        <v>1701</v>
      </c>
    </row>
    <row r="696" spans="1:8" x14ac:dyDescent="0.2">
      <c r="A696" s="8" t="s">
        <v>16</v>
      </c>
      <c r="B696" s="31" t="s">
        <v>7</v>
      </c>
      <c r="C696" s="34">
        <v>4432</v>
      </c>
      <c r="D696" s="20" t="s">
        <v>717</v>
      </c>
      <c r="E696" s="31" t="s">
        <v>223</v>
      </c>
      <c r="F696" s="26" t="s">
        <v>1567</v>
      </c>
      <c r="G696" s="21" t="s">
        <v>1710</v>
      </c>
      <c r="H696" t="s">
        <v>1701</v>
      </c>
    </row>
    <row r="697" spans="1:8" x14ac:dyDescent="0.2">
      <c r="A697" s="32" t="s">
        <v>16</v>
      </c>
      <c r="B697" s="30" t="s">
        <v>7</v>
      </c>
      <c r="C697" s="33">
        <v>4445</v>
      </c>
      <c r="D697" t="s">
        <v>920</v>
      </c>
      <c r="E697" s="30" t="s">
        <v>223</v>
      </c>
      <c r="F697" s="7">
        <v>15.08</v>
      </c>
      <c r="G697" s="1" t="s">
        <v>1700</v>
      </c>
      <c r="H697" t="s">
        <v>1701</v>
      </c>
    </row>
    <row r="698" spans="1:8" x14ac:dyDescent="0.2">
      <c r="A698" s="8" t="s">
        <v>20</v>
      </c>
      <c r="B698" s="31" t="s">
        <v>7</v>
      </c>
      <c r="C698" s="34">
        <v>4443</v>
      </c>
      <c r="D698" s="20" t="s">
        <v>968</v>
      </c>
      <c r="E698" s="31" t="s">
        <v>223</v>
      </c>
      <c r="F698" s="26" t="s">
        <v>1559</v>
      </c>
      <c r="G698" s="21" t="s">
        <v>1705</v>
      </c>
      <c r="H698" t="s">
        <v>1699</v>
      </c>
    </row>
    <row r="699" spans="1:8" x14ac:dyDescent="0.2">
      <c r="A699" s="32" t="s">
        <v>34</v>
      </c>
      <c r="B699" s="30" t="s">
        <v>7</v>
      </c>
      <c r="C699" s="33">
        <v>6650</v>
      </c>
      <c r="D699" t="s">
        <v>876</v>
      </c>
      <c r="E699" s="30" t="s">
        <v>223</v>
      </c>
      <c r="F699" s="7">
        <v>15.36</v>
      </c>
      <c r="G699" s="1" t="s">
        <v>1704</v>
      </c>
      <c r="H699" t="s">
        <v>1701</v>
      </c>
    </row>
    <row r="700" spans="1:8" x14ac:dyDescent="0.2">
      <c r="A700" s="8" t="s">
        <v>60</v>
      </c>
      <c r="B700" s="31" t="s">
        <v>7</v>
      </c>
      <c r="C700" s="34">
        <v>4452</v>
      </c>
      <c r="D700" s="20" t="s">
        <v>925</v>
      </c>
      <c r="E700" s="31" t="s">
        <v>223</v>
      </c>
      <c r="F700" s="26" t="s">
        <v>1542</v>
      </c>
      <c r="G700" s="21" t="s">
        <v>1703</v>
      </c>
      <c r="H700" t="s">
        <v>1701</v>
      </c>
    </row>
    <row r="701" spans="1:8" x14ac:dyDescent="0.2">
      <c r="A701" s="8" t="s">
        <v>60</v>
      </c>
      <c r="B701" s="31" t="s">
        <v>7</v>
      </c>
      <c r="C701" s="34">
        <v>4461</v>
      </c>
      <c r="D701" s="20" t="e">
        <v>#N/A</v>
      </c>
      <c r="E701" s="31" t="s">
        <v>223</v>
      </c>
      <c r="F701" s="26" t="s">
        <v>1542</v>
      </c>
      <c r="G701" s="21" t="s">
        <v>1703</v>
      </c>
      <c r="H701" t="s">
        <v>1701</v>
      </c>
    </row>
    <row r="702" spans="1:8" x14ac:dyDescent="0.2">
      <c r="A702" s="8" t="s">
        <v>6</v>
      </c>
      <c r="B702" s="31" t="s">
        <v>24</v>
      </c>
      <c r="C702" s="34">
        <v>4460</v>
      </c>
      <c r="D702" s="20" t="s">
        <v>806</v>
      </c>
      <c r="E702" s="31" t="s">
        <v>223</v>
      </c>
      <c r="F702" s="26" t="s">
        <v>1533</v>
      </c>
      <c r="G702" s="21" t="s">
        <v>1703</v>
      </c>
      <c r="H702" t="s">
        <v>1701</v>
      </c>
    </row>
    <row r="703" spans="1:8" x14ac:dyDescent="0.2">
      <c r="A703" s="32" t="s">
        <v>20</v>
      </c>
      <c r="B703" s="30" t="s">
        <v>24</v>
      </c>
      <c r="C703" s="33">
        <v>4451</v>
      </c>
      <c r="D703" t="s">
        <v>967</v>
      </c>
      <c r="E703" s="30" t="s">
        <v>223</v>
      </c>
      <c r="F703" s="7">
        <v>34.57</v>
      </c>
      <c r="G703" s="1" t="s">
        <v>1707</v>
      </c>
      <c r="H703" t="s">
        <v>1699</v>
      </c>
    </row>
    <row r="704" spans="1:8" x14ac:dyDescent="0.2">
      <c r="A704" s="32" t="s">
        <v>20</v>
      </c>
      <c r="B704" s="30" t="s">
        <v>24</v>
      </c>
      <c r="C704" s="33">
        <v>4451</v>
      </c>
      <c r="D704" t="s">
        <v>967</v>
      </c>
      <c r="E704" s="30" t="s">
        <v>223</v>
      </c>
      <c r="F704" s="7" t="s">
        <v>1103</v>
      </c>
      <c r="G704" s="1" t="s">
        <v>1706</v>
      </c>
      <c r="H704" t="s">
        <v>1699</v>
      </c>
    </row>
    <row r="705" spans="1:8" x14ac:dyDescent="0.2">
      <c r="A705" s="32" t="s">
        <v>12</v>
      </c>
      <c r="B705" s="30" t="s">
        <v>24</v>
      </c>
      <c r="C705" s="33">
        <v>4410</v>
      </c>
      <c r="D705" t="s">
        <v>887</v>
      </c>
      <c r="E705" s="30" t="s">
        <v>223</v>
      </c>
      <c r="F705" s="7">
        <v>17.059999999999999</v>
      </c>
      <c r="G705" s="1" t="s">
        <v>1700</v>
      </c>
      <c r="H705" t="s">
        <v>1701</v>
      </c>
    </row>
    <row r="706" spans="1:8" x14ac:dyDescent="0.2">
      <c r="A706" s="8" t="s">
        <v>12</v>
      </c>
      <c r="B706" s="31" t="s">
        <v>24</v>
      </c>
      <c r="C706" s="34">
        <v>4410</v>
      </c>
      <c r="D706" s="20" t="s">
        <v>887</v>
      </c>
      <c r="E706" s="31" t="s">
        <v>223</v>
      </c>
      <c r="F706" s="26" t="s">
        <v>1535</v>
      </c>
      <c r="G706" s="21" t="s">
        <v>1703</v>
      </c>
      <c r="H706" t="s">
        <v>1701</v>
      </c>
    </row>
    <row r="707" spans="1:8" x14ac:dyDescent="0.2">
      <c r="A707" s="8" t="s">
        <v>6</v>
      </c>
      <c r="B707" s="31" t="s">
        <v>24</v>
      </c>
      <c r="C707" s="34">
        <v>4431</v>
      </c>
      <c r="D707" s="20" t="s">
        <v>692</v>
      </c>
      <c r="E707" s="31" t="s">
        <v>223</v>
      </c>
      <c r="F707" s="26" t="s">
        <v>1565</v>
      </c>
      <c r="G707" s="21" t="s">
        <v>1710</v>
      </c>
      <c r="H707" t="s">
        <v>1701</v>
      </c>
    </row>
    <row r="708" spans="1:8" x14ac:dyDescent="0.2">
      <c r="A708" s="32" t="s">
        <v>6</v>
      </c>
      <c r="B708" s="30" t="s">
        <v>24</v>
      </c>
      <c r="C708" s="33">
        <v>4439</v>
      </c>
      <c r="D708" t="s">
        <v>950</v>
      </c>
      <c r="E708" s="30" t="s">
        <v>223</v>
      </c>
      <c r="F708" s="7" t="s">
        <v>1463</v>
      </c>
      <c r="G708" s="1" t="s">
        <v>1706</v>
      </c>
      <c r="H708" t="s">
        <v>1701</v>
      </c>
    </row>
    <row r="709" spans="1:8" x14ac:dyDescent="0.2">
      <c r="A709" s="8" t="s">
        <v>12</v>
      </c>
      <c r="B709" s="31" t="s">
        <v>24</v>
      </c>
      <c r="C709" s="34">
        <v>4411</v>
      </c>
      <c r="D709" s="20" t="s">
        <v>694</v>
      </c>
      <c r="E709" s="31" t="s">
        <v>223</v>
      </c>
      <c r="F709" s="26" t="s">
        <v>1535</v>
      </c>
      <c r="G709" s="21" t="s">
        <v>1703</v>
      </c>
      <c r="H709" t="s">
        <v>1701</v>
      </c>
    </row>
    <row r="710" spans="1:8" x14ac:dyDescent="0.2">
      <c r="A710" s="8" t="s">
        <v>6</v>
      </c>
      <c r="B710" s="31" t="s">
        <v>24</v>
      </c>
      <c r="C710" s="34">
        <v>4411</v>
      </c>
      <c r="D710" s="20" t="s">
        <v>694</v>
      </c>
      <c r="E710" s="31" t="s">
        <v>223</v>
      </c>
      <c r="F710" s="26" t="s">
        <v>1565</v>
      </c>
      <c r="G710" s="21" t="s">
        <v>1710</v>
      </c>
      <c r="H710" t="s">
        <v>1701</v>
      </c>
    </row>
    <row r="711" spans="1:8" x14ac:dyDescent="0.2">
      <c r="A711" s="32" t="s">
        <v>34</v>
      </c>
      <c r="B711" s="30" t="s">
        <v>24</v>
      </c>
      <c r="C711" s="33">
        <v>4790</v>
      </c>
      <c r="D711" t="s">
        <v>546</v>
      </c>
      <c r="E711" s="30" t="s">
        <v>223</v>
      </c>
      <c r="F711" s="7">
        <v>17.47</v>
      </c>
      <c r="G711" s="1" t="s">
        <v>1700</v>
      </c>
      <c r="H711" t="s">
        <v>1701</v>
      </c>
    </row>
    <row r="712" spans="1:8" x14ac:dyDescent="0.2">
      <c r="A712" s="8" t="s">
        <v>6</v>
      </c>
      <c r="B712" s="31" t="s">
        <v>24</v>
      </c>
      <c r="C712" s="34">
        <v>4458</v>
      </c>
      <c r="D712" s="20" t="s">
        <v>808</v>
      </c>
      <c r="E712" s="31" t="s">
        <v>223</v>
      </c>
      <c r="F712" s="26" t="s">
        <v>1565</v>
      </c>
      <c r="G712" s="21" t="s">
        <v>1710</v>
      </c>
      <c r="H712" t="s">
        <v>1701</v>
      </c>
    </row>
    <row r="713" spans="1:8" x14ac:dyDescent="0.2">
      <c r="A713" s="8" t="s">
        <v>6</v>
      </c>
      <c r="B713" s="31" t="s">
        <v>24</v>
      </c>
      <c r="C713" s="34">
        <v>4458</v>
      </c>
      <c r="D713" s="20" t="s">
        <v>808</v>
      </c>
      <c r="E713" s="31" t="s">
        <v>223</v>
      </c>
      <c r="F713" s="26" t="s">
        <v>1533</v>
      </c>
      <c r="G713" s="21" t="s">
        <v>1703</v>
      </c>
      <c r="H713" t="s">
        <v>1701</v>
      </c>
    </row>
    <row r="714" spans="1:8" x14ac:dyDescent="0.2">
      <c r="A714" s="32" t="s">
        <v>20</v>
      </c>
      <c r="B714" s="30" t="s">
        <v>24</v>
      </c>
      <c r="C714" s="33">
        <v>4413</v>
      </c>
      <c r="D714" t="s">
        <v>928</v>
      </c>
      <c r="E714" s="30" t="s">
        <v>223</v>
      </c>
      <c r="F714" s="7" t="s">
        <v>1478</v>
      </c>
      <c r="G714" s="1" t="s">
        <v>1706</v>
      </c>
      <c r="H714" t="s">
        <v>1701</v>
      </c>
    </row>
    <row r="715" spans="1:8" x14ac:dyDescent="0.2">
      <c r="A715" s="32" t="s">
        <v>16</v>
      </c>
      <c r="B715" s="30" t="s">
        <v>24</v>
      </c>
      <c r="C715" s="33">
        <v>4459</v>
      </c>
      <c r="D715" t="s">
        <v>921</v>
      </c>
      <c r="E715" s="30" t="s">
        <v>223</v>
      </c>
      <c r="F715" s="7">
        <v>16.39</v>
      </c>
      <c r="G715" s="1" t="s">
        <v>1700</v>
      </c>
      <c r="H715" t="s">
        <v>1701</v>
      </c>
    </row>
    <row r="716" spans="1:8" x14ac:dyDescent="0.2">
      <c r="A716" s="32" t="s">
        <v>16</v>
      </c>
      <c r="B716" s="30" t="s">
        <v>24</v>
      </c>
      <c r="C716" s="33">
        <v>4442</v>
      </c>
      <c r="D716" t="s">
        <v>965</v>
      </c>
      <c r="E716" s="30" t="s">
        <v>223</v>
      </c>
      <c r="F716" s="7" t="s">
        <v>1439</v>
      </c>
      <c r="G716" s="1" t="s">
        <v>1706</v>
      </c>
      <c r="H716" t="s">
        <v>1699</v>
      </c>
    </row>
    <row r="717" spans="1:8" x14ac:dyDescent="0.2">
      <c r="A717" s="32" t="s">
        <v>27</v>
      </c>
      <c r="B717" s="30" t="s">
        <v>24</v>
      </c>
      <c r="C717" s="33">
        <v>4449</v>
      </c>
      <c r="D717" t="s">
        <v>785</v>
      </c>
      <c r="E717" s="30" t="s">
        <v>223</v>
      </c>
      <c r="F717" s="7" t="s">
        <v>786</v>
      </c>
      <c r="G717" s="1" t="s">
        <v>1712</v>
      </c>
      <c r="H717" t="s">
        <v>1699</v>
      </c>
    </row>
    <row r="718" spans="1:8" x14ac:dyDescent="0.2">
      <c r="A718" s="32" t="s">
        <v>27</v>
      </c>
      <c r="B718" s="30" t="s">
        <v>24</v>
      </c>
      <c r="C718" s="33">
        <v>4449</v>
      </c>
      <c r="D718" t="s">
        <v>785</v>
      </c>
      <c r="E718" s="30" t="s">
        <v>223</v>
      </c>
      <c r="F718" s="7" t="s">
        <v>1193</v>
      </c>
      <c r="G718" s="1" t="s">
        <v>1702</v>
      </c>
      <c r="H718" t="s">
        <v>1699</v>
      </c>
    </row>
    <row r="719" spans="1:8" x14ac:dyDescent="0.2">
      <c r="A719" s="32" t="s">
        <v>34</v>
      </c>
      <c r="B719" s="30" t="s">
        <v>24</v>
      </c>
      <c r="C719" s="33">
        <v>1255</v>
      </c>
      <c r="D719" t="s">
        <v>795</v>
      </c>
      <c r="E719" s="30" t="s">
        <v>223</v>
      </c>
      <c r="F719" s="7">
        <v>18.010000000000002</v>
      </c>
      <c r="G719" s="1" t="s">
        <v>1700</v>
      </c>
      <c r="H719" t="s">
        <v>1701</v>
      </c>
    </row>
    <row r="720" spans="1:8" x14ac:dyDescent="0.2">
      <c r="A720" s="8" t="s">
        <v>6</v>
      </c>
      <c r="B720" s="31" t="s">
        <v>24</v>
      </c>
      <c r="C720" s="34">
        <v>4434</v>
      </c>
      <c r="D720" s="20" t="s">
        <v>895</v>
      </c>
      <c r="E720" s="31" t="s">
        <v>223</v>
      </c>
      <c r="F720" s="26" t="s">
        <v>1533</v>
      </c>
      <c r="G720" s="21" t="s">
        <v>1703</v>
      </c>
      <c r="H720" t="s">
        <v>1701</v>
      </c>
    </row>
    <row r="721" spans="1:8" x14ac:dyDescent="0.2">
      <c r="A721" s="8" t="s">
        <v>6</v>
      </c>
      <c r="B721" s="31" t="s">
        <v>24</v>
      </c>
      <c r="C721" s="34">
        <v>4434</v>
      </c>
      <c r="D721" s="20" t="s">
        <v>895</v>
      </c>
      <c r="E721" s="31" t="s">
        <v>223</v>
      </c>
      <c r="F721" s="26" t="s">
        <v>1565</v>
      </c>
      <c r="G721" s="21" t="s">
        <v>1710</v>
      </c>
      <c r="H721" t="s">
        <v>1701</v>
      </c>
    </row>
    <row r="722" spans="1:8" x14ac:dyDescent="0.2">
      <c r="A722" s="32" t="s">
        <v>16</v>
      </c>
      <c r="B722" s="30" t="s">
        <v>24</v>
      </c>
      <c r="C722" s="35">
        <v>4405</v>
      </c>
      <c r="D722" t="s">
        <v>765</v>
      </c>
      <c r="E722" s="30" t="s">
        <v>223</v>
      </c>
      <c r="F722" s="13">
        <v>35.159999999999997</v>
      </c>
      <c r="G722" s="1" t="s">
        <v>1707</v>
      </c>
      <c r="H722" t="s">
        <v>1699</v>
      </c>
    </row>
    <row r="723" spans="1:8" x14ac:dyDescent="0.2">
      <c r="A723" s="8" t="s">
        <v>12</v>
      </c>
      <c r="B723" s="31" t="s">
        <v>24</v>
      </c>
      <c r="C723" s="34">
        <v>4447</v>
      </c>
      <c r="D723" s="20" t="s">
        <v>713</v>
      </c>
      <c r="E723" s="31" t="s">
        <v>223</v>
      </c>
      <c r="F723" s="26" t="s">
        <v>1535</v>
      </c>
      <c r="G723" s="21" t="s">
        <v>1703</v>
      </c>
      <c r="H723" t="s">
        <v>1701</v>
      </c>
    </row>
    <row r="724" spans="1:8" x14ac:dyDescent="0.2">
      <c r="A724" s="32" t="s">
        <v>34</v>
      </c>
      <c r="B724" s="30" t="s">
        <v>24</v>
      </c>
      <c r="C724" s="33">
        <v>2047</v>
      </c>
      <c r="D724" t="s">
        <v>127</v>
      </c>
      <c r="E724" s="30" t="s">
        <v>223</v>
      </c>
      <c r="F724" s="7">
        <v>17.37</v>
      </c>
      <c r="G724" s="1" t="s">
        <v>1700</v>
      </c>
      <c r="H724" t="s">
        <v>1701</v>
      </c>
    </row>
    <row r="725" spans="1:8" x14ac:dyDescent="0.2">
      <c r="A725" s="8" t="s">
        <v>6</v>
      </c>
      <c r="B725" s="31" t="s">
        <v>24</v>
      </c>
      <c r="C725" s="34">
        <v>4432</v>
      </c>
      <c r="D725" s="20" t="s">
        <v>717</v>
      </c>
      <c r="E725" s="31" t="s">
        <v>223</v>
      </c>
      <c r="F725" s="26" t="s">
        <v>1533</v>
      </c>
      <c r="G725" s="21" t="s">
        <v>1703</v>
      </c>
      <c r="H725" t="s">
        <v>1701</v>
      </c>
    </row>
    <row r="726" spans="1:8" x14ac:dyDescent="0.2">
      <c r="A726" s="32" t="s">
        <v>12</v>
      </c>
      <c r="B726" s="30" t="s">
        <v>24</v>
      </c>
      <c r="C726" s="33">
        <v>4457</v>
      </c>
      <c r="D726" t="s">
        <v>884</v>
      </c>
      <c r="E726" s="30" t="s">
        <v>223</v>
      </c>
      <c r="F726" s="7">
        <v>8.68</v>
      </c>
      <c r="G726" s="1" t="s">
        <v>1704</v>
      </c>
      <c r="H726" t="s">
        <v>1701</v>
      </c>
    </row>
    <row r="727" spans="1:8" x14ac:dyDescent="0.2">
      <c r="A727" s="8" t="s">
        <v>12</v>
      </c>
      <c r="B727" s="31" t="s">
        <v>24</v>
      </c>
      <c r="C727" s="34">
        <v>4457</v>
      </c>
      <c r="D727" s="20" t="s">
        <v>884</v>
      </c>
      <c r="E727" s="31" t="s">
        <v>223</v>
      </c>
      <c r="F727" s="26" t="s">
        <v>1535</v>
      </c>
      <c r="G727" s="21" t="s">
        <v>1703</v>
      </c>
      <c r="H727" t="s">
        <v>1701</v>
      </c>
    </row>
    <row r="728" spans="1:8" x14ac:dyDescent="0.2">
      <c r="A728" s="32" t="s">
        <v>20</v>
      </c>
      <c r="B728" s="30" t="s">
        <v>24</v>
      </c>
      <c r="C728" s="33">
        <v>4452</v>
      </c>
      <c r="D728" t="s">
        <v>925</v>
      </c>
      <c r="E728" s="30" t="s">
        <v>223</v>
      </c>
      <c r="F728" s="7">
        <v>14.13</v>
      </c>
      <c r="G728" s="1" t="s">
        <v>1700</v>
      </c>
      <c r="H728" t="s">
        <v>1701</v>
      </c>
    </row>
    <row r="729" spans="1:8" x14ac:dyDescent="0.2">
      <c r="A729" s="32" t="s">
        <v>34</v>
      </c>
      <c r="B729" s="30" t="s">
        <v>44</v>
      </c>
      <c r="C729" s="33">
        <v>4431</v>
      </c>
      <c r="D729" t="s">
        <v>692</v>
      </c>
      <c r="E729" s="30" t="s">
        <v>223</v>
      </c>
      <c r="F729" s="7" t="s">
        <v>693</v>
      </c>
      <c r="G729" s="1" t="s">
        <v>1711</v>
      </c>
      <c r="H729" t="s">
        <v>1701</v>
      </c>
    </row>
    <row r="730" spans="1:8" x14ac:dyDescent="0.2">
      <c r="A730" s="32" t="s">
        <v>34</v>
      </c>
      <c r="B730" s="30" t="s">
        <v>44</v>
      </c>
      <c r="C730" s="33">
        <v>4431</v>
      </c>
      <c r="D730" t="s">
        <v>692</v>
      </c>
      <c r="E730" s="30" t="s">
        <v>223</v>
      </c>
      <c r="F730" s="7">
        <v>18.03</v>
      </c>
      <c r="G730" s="1" t="s">
        <v>1700</v>
      </c>
      <c r="H730" t="s">
        <v>1701</v>
      </c>
    </row>
    <row r="731" spans="1:8" x14ac:dyDescent="0.2">
      <c r="A731" s="32" t="s">
        <v>6</v>
      </c>
      <c r="B731" s="30" t="s">
        <v>44</v>
      </c>
      <c r="C731" s="33">
        <v>4411</v>
      </c>
      <c r="D731" t="s">
        <v>694</v>
      </c>
      <c r="E731" s="30" t="s">
        <v>223</v>
      </c>
      <c r="F731" s="7">
        <v>16.940000000000001</v>
      </c>
      <c r="G731" s="1" t="s">
        <v>1700</v>
      </c>
      <c r="H731" t="s">
        <v>1701</v>
      </c>
    </row>
    <row r="732" spans="1:8" x14ac:dyDescent="0.2">
      <c r="A732" s="8" t="s">
        <v>27</v>
      </c>
      <c r="B732" s="31" t="s">
        <v>44</v>
      </c>
      <c r="C732" s="34">
        <v>4446</v>
      </c>
      <c r="D732" s="20" t="s">
        <v>1454</v>
      </c>
      <c r="E732" s="31" t="s">
        <v>223</v>
      </c>
      <c r="F732" s="26" t="s">
        <v>1529</v>
      </c>
      <c r="G732" s="21" t="s">
        <v>1713</v>
      </c>
      <c r="H732" t="s">
        <v>1699</v>
      </c>
    </row>
    <row r="733" spans="1:8" x14ac:dyDescent="0.2">
      <c r="A733" s="32" t="s">
        <v>20</v>
      </c>
      <c r="B733" s="30" t="s">
        <v>44</v>
      </c>
      <c r="C733" s="35">
        <v>4413</v>
      </c>
      <c r="D733" t="s">
        <v>928</v>
      </c>
      <c r="E733" s="30" t="s">
        <v>223</v>
      </c>
      <c r="F733" s="13">
        <v>15.89</v>
      </c>
      <c r="G733" s="1" t="s">
        <v>1700</v>
      </c>
      <c r="H733" t="s">
        <v>1701</v>
      </c>
    </row>
    <row r="734" spans="1:8" x14ac:dyDescent="0.2">
      <c r="A734" s="8" t="s">
        <v>27</v>
      </c>
      <c r="B734" s="31" t="s">
        <v>44</v>
      </c>
      <c r="C734" s="34">
        <v>4449</v>
      </c>
      <c r="D734" s="20" t="s">
        <v>785</v>
      </c>
      <c r="E734" s="31" t="s">
        <v>223</v>
      </c>
      <c r="F734" s="26" t="s">
        <v>1529</v>
      </c>
      <c r="G734" s="21" t="s">
        <v>1713</v>
      </c>
      <c r="H734" t="s">
        <v>1699</v>
      </c>
    </row>
    <row r="735" spans="1:8" x14ac:dyDescent="0.2">
      <c r="A735" s="32" t="s">
        <v>27</v>
      </c>
      <c r="B735" s="30" t="s">
        <v>44</v>
      </c>
      <c r="C735" s="33">
        <v>4430</v>
      </c>
      <c r="D735" t="s">
        <v>1457</v>
      </c>
      <c r="E735" s="30" t="s">
        <v>223</v>
      </c>
      <c r="F735" s="7" t="s">
        <v>1458</v>
      </c>
      <c r="G735" s="1" t="s">
        <v>1706</v>
      </c>
      <c r="H735" t="s">
        <v>1699</v>
      </c>
    </row>
    <row r="736" spans="1:8" x14ac:dyDescent="0.2">
      <c r="A736" s="8" t="s">
        <v>27</v>
      </c>
      <c r="B736" s="31" t="s">
        <v>44</v>
      </c>
      <c r="C736" s="34">
        <v>4430</v>
      </c>
      <c r="D736" s="20" t="s">
        <v>1457</v>
      </c>
      <c r="E736" s="31" t="s">
        <v>223</v>
      </c>
      <c r="F736" s="26" t="s">
        <v>1529</v>
      </c>
      <c r="G736" s="21" t="s">
        <v>1713</v>
      </c>
      <c r="H736" t="s">
        <v>1699</v>
      </c>
    </row>
    <row r="737" spans="1:8" x14ac:dyDescent="0.2">
      <c r="A737" s="32" t="s">
        <v>16</v>
      </c>
      <c r="B737" s="30" t="s">
        <v>44</v>
      </c>
      <c r="C737" s="33">
        <v>4437</v>
      </c>
      <c r="D737" t="s">
        <v>902</v>
      </c>
      <c r="E737" s="30" t="s">
        <v>223</v>
      </c>
      <c r="F737" s="7">
        <v>17.03</v>
      </c>
      <c r="G737" s="1" t="s">
        <v>1700</v>
      </c>
      <c r="H737" t="s">
        <v>1699</v>
      </c>
    </row>
    <row r="738" spans="1:8" x14ac:dyDescent="0.2">
      <c r="A738" s="32" t="s">
        <v>16</v>
      </c>
      <c r="B738" s="30" t="s">
        <v>44</v>
      </c>
      <c r="C738" s="35">
        <v>4437</v>
      </c>
      <c r="D738" t="s">
        <v>902</v>
      </c>
      <c r="E738" s="30" t="s">
        <v>223</v>
      </c>
      <c r="F738" s="13">
        <v>37.840000000000003</v>
      </c>
      <c r="G738" s="1" t="s">
        <v>1707</v>
      </c>
      <c r="H738" t="s">
        <v>1699</v>
      </c>
    </row>
    <row r="739" spans="1:8" x14ac:dyDescent="0.2">
      <c r="A739" s="32" t="s">
        <v>34</v>
      </c>
      <c r="B739" s="30" t="s">
        <v>44</v>
      </c>
      <c r="C739" s="33">
        <v>4434</v>
      </c>
      <c r="D739" t="s">
        <v>895</v>
      </c>
      <c r="E739" s="30" t="s">
        <v>223</v>
      </c>
      <c r="F739" s="7">
        <v>19.78</v>
      </c>
      <c r="G739" s="1" t="s">
        <v>1700</v>
      </c>
      <c r="H739" t="s">
        <v>1699</v>
      </c>
    </row>
    <row r="740" spans="1:8" x14ac:dyDescent="0.2">
      <c r="A740" s="32" t="s">
        <v>12</v>
      </c>
      <c r="B740" s="30" t="s">
        <v>44</v>
      </c>
      <c r="C740" s="33">
        <v>4447</v>
      </c>
      <c r="D740" t="s">
        <v>713</v>
      </c>
      <c r="E740" s="30" t="s">
        <v>223</v>
      </c>
      <c r="F740" s="7" t="s">
        <v>956</v>
      </c>
      <c r="G740" s="1" t="s">
        <v>1709</v>
      </c>
      <c r="H740" t="s">
        <v>1701</v>
      </c>
    </row>
    <row r="741" spans="1:8" x14ac:dyDescent="0.2">
      <c r="A741" s="32" t="s">
        <v>6</v>
      </c>
      <c r="B741" s="30" t="s">
        <v>44</v>
      </c>
      <c r="C741" s="33">
        <v>4432</v>
      </c>
      <c r="D741" t="s">
        <v>717</v>
      </c>
      <c r="E741" s="30" t="s">
        <v>223</v>
      </c>
      <c r="F741" s="7" t="s">
        <v>800</v>
      </c>
      <c r="G741" s="1" t="s">
        <v>1712</v>
      </c>
      <c r="H741" t="s">
        <v>1701</v>
      </c>
    </row>
    <row r="742" spans="1:8" x14ac:dyDescent="0.2">
      <c r="A742" s="32" t="s">
        <v>16</v>
      </c>
      <c r="B742" s="30" t="s">
        <v>44</v>
      </c>
      <c r="C742" s="33">
        <v>4432</v>
      </c>
      <c r="D742" t="s">
        <v>717</v>
      </c>
      <c r="E742" s="30" t="s">
        <v>223</v>
      </c>
      <c r="F742" s="7" t="s">
        <v>1413</v>
      </c>
      <c r="G742" s="1" t="s">
        <v>1702</v>
      </c>
      <c r="H742" t="s">
        <v>1701</v>
      </c>
    </row>
    <row r="743" spans="1:8" x14ac:dyDescent="0.2">
      <c r="A743" s="32" t="s">
        <v>12</v>
      </c>
      <c r="B743" s="30" t="s">
        <v>44</v>
      </c>
      <c r="C743" s="33">
        <v>4457</v>
      </c>
      <c r="D743" t="s">
        <v>884</v>
      </c>
      <c r="E743" s="30" t="s">
        <v>223</v>
      </c>
      <c r="F743" s="7">
        <v>17.5</v>
      </c>
      <c r="G743" s="1" t="s">
        <v>1700</v>
      </c>
      <c r="H743" t="s">
        <v>1701</v>
      </c>
    </row>
    <row r="744" spans="1:8" x14ac:dyDescent="0.2">
      <c r="A744" s="8" t="s">
        <v>27</v>
      </c>
      <c r="B744" s="31" t="s">
        <v>44</v>
      </c>
      <c r="C744" s="34">
        <v>4443</v>
      </c>
      <c r="D744" s="20" t="s">
        <v>968</v>
      </c>
      <c r="E744" s="31" t="s">
        <v>223</v>
      </c>
      <c r="F744" s="26" t="s">
        <v>1529</v>
      </c>
      <c r="G744" s="21" t="s">
        <v>1713</v>
      </c>
      <c r="H744" t="s">
        <v>1699</v>
      </c>
    </row>
    <row r="745" spans="1:8" x14ac:dyDescent="0.2">
      <c r="A745" s="8"/>
      <c r="B745" s="31"/>
      <c r="C745" s="34"/>
      <c r="D745" s="20"/>
      <c r="E745" s="31"/>
      <c r="F745" s="26"/>
      <c r="G745" s="21"/>
    </row>
    <row r="746" spans="1:8" x14ac:dyDescent="0.2">
      <c r="A746" s="8"/>
      <c r="B746" s="31"/>
      <c r="C746" s="34"/>
      <c r="D746" s="20"/>
      <c r="E746" s="31"/>
      <c r="F746" s="26"/>
      <c r="G746" s="21"/>
    </row>
    <row r="747" spans="1:8" x14ac:dyDescent="0.2">
      <c r="A747" s="8"/>
      <c r="B747" s="31"/>
      <c r="C747" s="34"/>
      <c r="D747" s="20"/>
      <c r="E747" s="31"/>
      <c r="F747" s="26"/>
      <c r="G747" s="21"/>
    </row>
    <row r="748" spans="1:8" x14ac:dyDescent="0.2">
      <c r="A748" s="8"/>
      <c r="B748" s="31"/>
      <c r="C748" s="34"/>
      <c r="D748" s="20"/>
      <c r="E748" s="31"/>
      <c r="F748" s="26"/>
      <c r="G748" s="21"/>
    </row>
    <row r="749" spans="1:8" x14ac:dyDescent="0.2">
      <c r="A749" s="8"/>
      <c r="B749" s="31"/>
      <c r="C749" s="34"/>
      <c r="D749" s="20"/>
      <c r="E749" s="31"/>
      <c r="F749" s="26"/>
      <c r="G749" s="21"/>
    </row>
    <row r="750" spans="1:8" x14ac:dyDescent="0.2">
      <c r="A750" s="8"/>
      <c r="B750" s="31"/>
      <c r="C750" s="34"/>
      <c r="D750" s="20"/>
      <c r="E750" s="31"/>
      <c r="F750" s="26"/>
      <c r="G750" s="21"/>
    </row>
    <row r="751" spans="1:8" x14ac:dyDescent="0.2">
      <c r="A751" s="8"/>
      <c r="B751" s="31"/>
      <c r="C751" s="34"/>
      <c r="D751" s="20"/>
      <c r="E751" s="31"/>
      <c r="F751" s="26"/>
      <c r="G751" s="21"/>
    </row>
    <row r="752" spans="1:8" x14ac:dyDescent="0.2">
      <c r="A752" s="8"/>
      <c r="B752" s="31"/>
      <c r="C752" s="34"/>
      <c r="D752" s="20"/>
      <c r="E752" s="31"/>
      <c r="F752" s="26"/>
      <c r="G752" s="21"/>
    </row>
    <row r="753" spans="1:8" x14ac:dyDescent="0.2">
      <c r="A753" s="8"/>
      <c r="B753" s="31"/>
      <c r="C753" s="34"/>
      <c r="D753" s="20"/>
      <c r="E753" s="31"/>
      <c r="F753" s="26"/>
      <c r="G753" s="21"/>
    </row>
    <row r="754" spans="1:8" x14ac:dyDescent="0.2">
      <c r="A754" s="8"/>
      <c r="B754" s="31"/>
      <c r="C754" s="34"/>
      <c r="D754" s="20"/>
      <c r="E754" s="31"/>
      <c r="F754" s="26"/>
      <c r="G754" s="21"/>
    </row>
    <row r="755" spans="1:8" x14ac:dyDescent="0.2">
      <c r="A755" s="8"/>
      <c r="B755" s="31"/>
      <c r="C755" s="34"/>
      <c r="D755" s="20"/>
      <c r="E755" s="31"/>
      <c r="F755" s="26"/>
      <c r="G755" s="21"/>
    </row>
    <row r="756" spans="1:8" x14ac:dyDescent="0.2">
      <c r="A756" s="32" t="s">
        <v>60</v>
      </c>
      <c r="B756" s="30" t="s">
        <v>7</v>
      </c>
      <c r="C756" s="33">
        <v>4785</v>
      </c>
      <c r="D756" t="s">
        <v>633</v>
      </c>
      <c r="E756" s="30" t="s">
        <v>361</v>
      </c>
      <c r="F756" s="7">
        <v>13.09</v>
      </c>
      <c r="G756" s="1" t="s">
        <v>1700</v>
      </c>
      <c r="H756" t="s">
        <v>1701</v>
      </c>
    </row>
    <row r="757" spans="1:8" x14ac:dyDescent="0.2">
      <c r="A757" s="8" t="s">
        <v>60</v>
      </c>
      <c r="B757" s="31" t="s">
        <v>7</v>
      </c>
      <c r="C757" s="34">
        <v>4710</v>
      </c>
      <c r="D757" s="20" t="s">
        <v>1363</v>
      </c>
      <c r="E757" s="31" t="s">
        <v>361</v>
      </c>
      <c r="F757" s="26" t="s">
        <v>1628</v>
      </c>
      <c r="G757" s="21" t="s">
        <v>1705</v>
      </c>
      <c r="H757" t="s">
        <v>1699</v>
      </c>
    </row>
    <row r="758" spans="1:8" x14ac:dyDescent="0.2">
      <c r="A758" s="32" t="s">
        <v>27</v>
      </c>
      <c r="B758" s="30" t="s">
        <v>7</v>
      </c>
      <c r="C758" s="33">
        <v>4778</v>
      </c>
      <c r="D758" t="s">
        <v>416</v>
      </c>
      <c r="E758" s="30" t="s">
        <v>361</v>
      </c>
      <c r="F758" s="7" t="s">
        <v>417</v>
      </c>
      <c r="G758" s="1" t="s">
        <v>1711</v>
      </c>
      <c r="H758" t="s">
        <v>1701</v>
      </c>
    </row>
    <row r="759" spans="1:8" x14ac:dyDescent="0.2">
      <c r="A759" s="8" t="s">
        <v>60</v>
      </c>
      <c r="B759" s="31" t="s">
        <v>7</v>
      </c>
      <c r="C759" s="34">
        <v>5329</v>
      </c>
      <c r="D759" s="20" t="s">
        <v>602</v>
      </c>
      <c r="E759" s="31" t="s">
        <v>361</v>
      </c>
      <c r="F759" s="26" t="s">
        <v>1628</v>
      </c>
      <c r="G759" s="21" t="s">
        <v>1705</v>
      </c>
      <c r="H759" t="s">
        <v>1699</v>
      </c>
    </row>
    <row r="760" spans="1:8" x14ac:dyDescent="0.2">
      <c r="A760" s="32" t="s">
        <v>16</v>
      </c>
      <c r="B760" s="30" t="s">
        <v>7</v>
      </c>
      <c r="C760" s="33">
        <v>4798</v>
      </c>
      <c r="D760" t="s">
        <v>431</v>
      </c>
      <c r="E760" s="30" t="s">
        <v>361</v>
      </c>
      <c r="F760" s="7" t="s">
        <v>432</v>
      </c>
      <c r="G760" s="1" t="s">
        <v>1712</v>
      </c>
      <c r="H760" t="s">
        <v>1699</v>
      </c>
    </row>
    <row r="761" spans="1:8" x14ac:dyDescent="0.2">
      <c r="A761" s="32" t="s">
        <v>60</v>
      </c>
      <c r="B761" s="30" t="s">
        <v>7</v>
      </c>
      <c r="C761" s="35">
        <v>4728</v>
      </c>
      <c r="D761" t="s">
        <v>638</v>
      </c>
      <c r="E761" s="30" t="s">
        <v>361</v>
      </c>
      <c r="F761" s="13">
        <v>11.99</v>
      </c>
      <c r="G761" s="1" t="s">
        <v>1700</v>
      </c>
      <c r="H761" t="s">
        <v>1701</v>
      </c>
    </row>
    <row r="762" spans="1:8" x14ac:dyDescent="0.2">
      <c r="A762" s="32" t="s">
        <v>27</v>
      </c>
      <c r="B762" s="30" t="s">
        <v>7</v>
      </c>
      <c r="C762" s="33">
        <v>4728</v>
      </c>
      <c r="D762" t="s">
        <v>638</v>
      </c>
      <c r="E762" s="30" t="s">
        <v>361</v>
      </c>
      <c r="F762" s="7">
        <v>25.22</v>
      </c>
      <c r="G762" s="1" t="s">
        <v>1707</v>
      </c>
      <c r="H762" t="s">
        <v>1701</v>
      </c>
    </row>
    <row r="763" spans="1:8" x14ac:dyDescent="0.2">
      <c r="A763" s="32" t="s">
        <v>27</v>
      </c>
      <c r="B763" s="30" t="s">
        <v>7</v>
      </c>
      <c r="C763" s="33">
        <v>4728</v>
      </c>
      <c r="D763" t="s">
        <v>638</v>
      </c>
      <c r="E763" s="30" t="s">
        <v>361</v>
      </c>
      <c r="F763" s="7" t="s">
        <v>1239</v>
      </c>
      <c r="G763" s="1" t="s">
        <v>1702</v>
      </c>
      <c r="H763" t="s">
        <v>1701</v>
      </c>
    </row>
    <row r="764" spans="1:8" x14ac:dyDescent="0.2">
      <c r="A764" s="8" t="s">
        <v>6</v>
      </c>
      <c r="B764" s="31" t="s">
        <v>7</v>
      </c>
      <c r="C764" s="34">
        <v>4790</v>
      </c>
      <c r="D764" s="20" t="s">
        <v>546</v>
      </c>
      <c r="E764" s="31" t="s">
        <v>361</v>
      </c>
      <c r="F764" s="26" t="s">
        <v>1632</v>
      </c>
      <c r="G764" s="21" t="s">
        <v>1710</v>
      </c>
      <c r="H764" t="s">
        <v>1701</v>
      </c>
    </row>
    <row r="765" spans="1:8" x14ac:dyDescent="0.2">
      <c r="A765" s="8" t="s">
        <v>6</v>
      </c>
      <c r="B765" s="31" t="s">
        <v>7</v>
      </c>
      <c r="C765" s="34">
        <v>4779</v>
      </c>
      <c r="D765" s="20" t="s">
        <v>557</v>
      </c>
      <c r="E765" s="31" t="s">
        <v>361</v>
      </c>
      <c r="F765" s="26" t="s">
        <v>1632</v>
      </c>
      <c r="G765" s="21" t="s">
        <v>1710</v>
      </c>
      <c r="H765" t="s">
        <v>1701</v>
      </c>
    </row>
    <row r="766" spans="1:8" x14ac:dyDescent="0.2">
      <c r="A766" s="8" t="s">
        <v>6</v>
      </c>
      <c r="B766" s="31" t="s">
        <v>7</v>
      </c>
      <c r="C766" s="34">
        <v>4768</v>
      </c>
      <c r="D766" s="20" t="s">
        <v>560</v>
      </c>
      <c r="E766" s="31" t="s">
        <v>361</v>
      </c>
      <c r="F766" s="26" t="s">
        <v>1595</v>
      </c>
      <c r="G766" s="21" t="s">
        <v>1703</v>
      </c>
      <c r="H766" t="s">
        <v>1701</v>
      </c>
    </row>
    <row r="767" spans="1:8" x14ac:dyDescent="0.2">
      <c r="A767" s="32" t="s">
        <v>27</v>
      </c>
      <c r="B767" s="30" t="s">
        <v>7</v>
      </c>
      <c r="C767" s="33">
        <v>4783</v>
      </c>
      <c r="D767" t="s">
        <v>666</v>
      </c>
      <c r="E767" s="30" t="s">
        <v>361</v>
      </c>
      <c r="F767" s="7" t="s">
        <v>667</v>
      </c>
      <c r="G767" s="1" t="s">
        <v>1709</v>
      </c>
      <c r="H767" t="s">
        <v>1701</v>
      </c>
    </row>
    <row r="768" spans="1:8" x14ac:dyDescent="0.2">
      <c r="A768" s="32" t="s">
        <v>27</v>
      </c>
      <c r="B768" s="30" t="s">
        <v>7</v>
      </c>
      <c r="C768" s="33">
        <v>4783</v>
      </c>
      <c r="D768" t="s">
        <v>666</v>
      </c>
      <c r="E768" s="30" t="s">
        <v>361</v>
      </c>
      <c r="F768" s="7" t="s">
        <v>1329</v>
      </c>
      <c r="G768" s="1" t="s">
        <v>1706</v>
      </c>
      <c r="H768" t="s">
        <v>1701</v>
      </c>
    </row>
    <row r="769" spans="1:8" x14ac:dyDescent="0.2">
      <c r="A769" s="32" t="s">
        <v>27</v>
      </c>
      <c r="B769" s="30" t="s">
        <v>7</v>
      </c>
      <c r="C769" s="33">
        <v>4783</v>
      </c>
      <c r="D769" t="s">
        <v>666</v>
      </c>
      <c r="E769" s="30" t="s">
        <v>361</v>
      </c>
      <c r="F769" s="7" t="s">
        <v>1351</v>
      </c>
      <c r="G769" s="1" t="s">
        <v>1698</v>
      </c>
      <c r="H769" t="s">
        <v>1701</v>
      </c>
    </row>
    <row r="770" spans="1:8" x14ac:dyDescent="0.2">
      <c r="A770" s="32" t="s">
        <v>16</v>
      </c>
      <c r="B770" s="30" t="s">
        <v>7</v>
      </c>
      <c r="C770" s="33">
        <v>4782</v>
      </c>
      <c r="D770" t="s">
        <v>404</v>
      </c>
      <c r="E770" s="30" t="s">
        <v>361</v>
      </c>
      <c r="F770" s="7" t="s">
        <v>1309</v>
      </c>
      <c r="G770" s="1" t="s">
        <v>1706</v>
      </c>
      <c r="H770" t="s">
        <v>1701</v>
      </c>
    </row>
    <row r="771" spans="1:8" x14ac:dyDescent="0.2">
      <c r="A771" s="8" t="s">
        <v>12</v>
      </c>
      <c r="B771" s="31" t="s">
        <v>7</v>
      </c>
      <c r="C771" s="34">
        <v>5318</v>
      </c>
      <c r="D771" s="20" t="s">
        <v>533</v>
      </c>
      <c r="E771" s="31" t="s">
        <v>361</v>
      </c>
      <c r="F771" s="26" t="s">
        <v>1575</v>
      </c>
      <c r="G771" s="21" t="s">
        <v>1713</v>
      </c>
      <c r="H771" t="s">
        <v>1699</v>
      </c>
    </row>
    <row r="772" spans="1:8" x14ac:dyDescent="0.2">
      <c r="A772" s="32" t="s">
        <v>12</v>
      </c>
      <c r="B772" s="30" t="s">
        <v>7</v>
      </c>
      <c r="C772" s="33">
        <v>4720</v>
      </c>
      <c r="D772" t="s">
        <v>532</v>
      </c>
      <c r="E772" s="30" t="s">
        <v>361</v>
      </c>
      <c r="F772" s="7">
        <v>7.95</v>
      </c>
      <c r="G772" s="1" t="s">
        <v>1704</v>
      </c>
      <c r="H772" t="s">
        <v>1699</v>
      </c>
    </row>
    <row r="773" spans="1:8" x14ac:dyDescent="0.2">
      <c r="A773" s="32" t="s">
        <v>12</v>
      </c>
      <c r="B773" s="30" t="s">
        <v>7</v>
      </c>
      <c r="C773" s="33">
        <v>4720</v>
      </c>
      <c r="D773" t="s">
        <v>532</v>
      </c>
      <c r="E773" s="30" t="s">
        <v>361</v>
      </c>
      <c r="F773" s="7">
        <v>15.91</v>
      </c>
      <c r="G773" s="1" t="s">
        <v>1700</v>
      </c>
      <c r="H773" t="s">
        <v>1699</v>
      </c>
    </row>
    <row r="774" spans="1:8" x14ac:dyDescent="0.2">
      <c r="A774" s="32" t="s">
        <v>12</v>
      </c>
      <c r="B774" s="30" t="s">
        <v>7</v>
      </c>
      <c r="C774" s="33">
        <v>4720</v>
      </c>
      <c r="D774" t="s">
        <v>532</v>
      </c>
      <c r="E774" s="30" t="s">
        <v>361</v>
      </c>
      <c r="F774" s="7" t="s">
        <v>1171</v>
      </c>
      <c r="G774" s="1" t="s">
        <v>1702</v>
      </c>
      <c r="H774" t="s">
        <v>1699</v>
      </c>
    </row>
    <row r="775" spans="1:8" x14ac:dyDescent="0.2">
      <c r="A775" s="8" t="s">
        <v>12</v>
      </c>
      <c r="B775" s="31" t="s">
        <v>7</v>
      </c>
      <c r="C775" s="34">
        <v>4720</v>
      </c>
      <c r="D775" s="20" t="s">
        <v>532</v>
      </c>
      <c r="E775" s="31" t="s">
        <v>361</v>
      </c>
      <c r="F775" s="26" t="s">
        <v>1575</v>
      </c>
      <c r="G775" s="21" t="s">
        <v>1713</v>
      </c>
      <c r="H775" t="s">
        <v>1699</v>
      </c>
    </row>
    <row r="776" spans="1:8" x14ac:dyDescent="0.2">
      <c r="A776" s="8" t="s">
        <v>12</v>
      </c>
      <c r="B776" s="31" t="s">
        <v>7</v>
      </c>
      <c r="C776" s="34">
        <v>4720</v>
      </c>
      <c r="D776" s="20" t="s">
        <v>532</v>
      </c>
      <c r="E776" s="31" t="s">
        <v>361</v>
      </c>
      <c r="F776" s="26" t="s">
        <v>1623</v>
      </c>
      <c r="G776" s="21" t="s">
        <v>1705</v>
      </c>
      <c r="H776" t="s">
        <v>1699</v>
      </c>
    </row>
    <row r="777" spans="1:8" x14ac:dyDescent="0.2">
      <c r="A777" s="32" t="s">
        <v>27</v>
      </c>
      <c r="B777" s="30" t="s">
        <v>7</v>
      </c>
      <c r="C777" s="33">
        <v>4751</v>
      </c>
      <c r="D777" t="s">
        <v>608</v>
      </c>
      <c r="E777" s="30" t="s">
        <v>361</v>
      </c>
      <c r="F777" s="7">
        <v>14.66</v>
      </c>
      <c r="G777" s="1" t="s">
        <v>1700</v>
      </c>
      <c r="H777" t="s">
        <v>1699</v>
      </c>
    </row>
    <row r="778" spans="1:8" x14ac:dyDescent="0.2">
      <c r="A778" s="32" t="s">
        <v>27</v>
      </c>
      <c r="B778" s="30" t="s">
        <v>7</v>
      </c>
      <c r="C778" s="33">
        <v>4751</v>
      </c>
      <c r="D778" t="s">
        <v>608</v>
      </c>
      <c r="E778" s="30" t="s">
        <v>361</v>
      </c>
      <c r="F778" s="7" t="s">
        <v>1197</v>
      </c>
      <c r="G778" s="1" t="s">
        <v>1702</v>
      </c>
      <c r="H778" t="s">
        <v>1699</v>
      </c>
    </row>
    <row r="779" spans="1:8" x14ac:dyDescent="0.2">
      <c r="A779" s="8" t="s">
        <v>20</v>
      </c>
      <c r="B779" s="31" t="s">
        <v>7</v>
      </c>
      <c r="C779" s="36">
        <v>4767</v>
      </c>
      <c r="D779" s="20" t="s">
        <v>360</v>
      </c>
      <c r="E779" s="31" t="s">
        <v>361</v>
      </c>
      <c r="F779" s="29" t="s">
        <v>1697</v>
      </c>
      <c r="G779" s="21" t="s">
        <v>1713</v>
      </c>
      <c r="H779" t="s">
        <v>1699</v>
      </c>
    </row>
    <row r="780" spans="1:8" x14ac:dyDescent="0.2">
      <c r="A780" s="8" t="s">
        <v>20</v>
      </c>
      <c r="B780" s="31" t="s">
        <v>7</v>
      </c>
      <c r="C780" s="36">
        <v>5368</v>
      </c>
      <c r="D780" s="20" t="s">
        <v>368</v>
      </c>
      <c r="E780" s="31" t="s">
        <v>361</v>
      </c>
      <c r="F780" s="29" t="s">
        <v>1697</v>
      </c>
      <c r="G780" s="21" t="s">
        <v>1713</v>
      </c>
      <c r="H780" t="s">
        <v>1699</v>
      </c>
    </row>
    <row r="781" spans="1:8" x14ac:dyDescent="0.2">
      <c r="A781" s="32" t="s">
        <v>20</v>
      </c>
      <c r="B781" s="30" t="s">
        <v>7</v>
      </c>
      <c r="C781" s="33">
        <v>4784</v>
      </c>
      <c r="D781" t="s">
        <v>497</v>
      </c>
      <c r="E781" s="30" t="s">
        <v>361</v>
      </c>
      <c r="F781" s="7" t="s">
        <v>661</v>
      </c>
      <c r="G781" s="1" t="s">
        <v>1709</v>
      </c>
      <c r="H781" t="s">
        <v>1701</v>
      </c>
    </row>
    <row r="782" spans="1:8" x14ac:dyDescent="0.2">
      <c r="A782" s="8" t="s">
        <v>20</v>
      </c>
      <c r="B782" s="31" t="s">
        <v>7</v>
      </c>
      <c r="C782" s="34">
        <v>4784</v>
      </c>
      <c r="D782" s="20" t="s">
        <v>497</v>
      </c>
      <c r="E782" s="31" t="s">
        <v>361</v>
      </c>
      <c r="F782" s="26" t="s">
        <v>1635</v>
      </c>
      <c r="G782" s="21" t="s">
        <v>1710</v>
      </c>
      <c r="H782" t="s">
        <v>1701</v>
      </c>
    </row>
    <row r="783" spans="1:8" x14ac:dyDescent="0.2">
      <c r="A783" s="8" t="s">
        <v>20</v>
      </c>
      <c r="B783" s="31" t="s">
        <v>7</v>
      </c>
      <c r="C783" s="34">
        <v>4784</v>
      </c>
      <c r="D783" s="20" t="s">
        <v>497</v>
      </c>
      <c r="E783" s="31" t="s">
        <v>361</v>
      </c>
      <c r="F783" s="26" t="s">
        <v>1620</v>
      </c>
      <c r="G783" s="21" t="s">
        <v>1714</v>
      </c>
      <c r="H783" t="s">
        <v>1701</v>
      </c>
    </row>
    <row r="784" spans="1:8" x14ac:dyDescent="0.2">
      <c r="A784" s="8" t="s">
        <v>6</v>
      </c>
      <c r="B784" s="31" t="s">
        <v>7</v>
      </c>
      <c r="C784" s="34">
        <v>4723</v>
      </c>
      <c r="D784" s="20" t="s">
        <v>561</v>
      </c>
      <c r="E784" s="31" t="s">
        <v>361</v>
      </c>
      <c r="F784" s="26" t="s">
        <v>1632</v>
      </c>
      <c r="G784" s="21" t="s">
        <v>1710</v>
      </c>
      <c r="H784" t="s">
        <v>1701</v>
      </c>
    </row>
    <row r="785" spans="1:8" x14ac:dyDescent="0.2">
      <c r="A785" s="32" t="s">
        <v>34</v>
      </c>
      <c r="B785" s="30" t="s">
        <v>7</v>
      </c>
      <c r="C785" s="33">
        <v>4793</v>
      </c>
      <c r="D785" t="s">
        <v>615</v>
      </c>
      <c r="E785" s="30" t="s">
        <v>361</v>
      </c>
      <c r="F785" s="7" t="s">
        <v>1163</v>
      </c>
      <c r="G785" s="1" t="s">
        <v>1702</v>
      </c>
      <c r="H785" t="s">
        <v>1701</v>
      </c>
    </row>
    <row r="786" spans="1:8" x14ac:dyDescent="0.2">
      <c r="A786" s="32" t="s">
        <v>60</v>
      </c>
      <c r="B786" s="30" t="s">
        <v>7</v>
      </c>
      <c r="C786" s="33">
        <v>4758</v>
      </c>
      <c r="D786" t="s">
        <v>637</v>
      </c>
      <c r="E786" s="30" t="s">
        <v>361</v>
      </c>
      <c r="F786" s="7" t="s">
        <v>1321</v>
      </c>
      <c r="G786" s="1" t="s">
        <v>1706</v>
      </c>
      <c r="H786" t="s">
        <v>1701</v>
      </c>
    </row>
    <row r="787" spans="1:8" x14ac:dyDescent="0.2">
      <c r="A787" s="32" t="s">
        <v>16</v>
      </c>
      <c r="B787" s="30" t="s">
        <v>7</v>
      </c>
      <c r="C787" s="35">
        <v>4716</v>
      </c>
      <c r="D787" t="s">
        <v>541</v>
      </c>
      <c r="E787" s="30" t="s">
        <v>361</v>
      </c>
      <c r="F787" s="13">
        <v>15.11</v>
      </c>
      <c r="G787" s="1" t="s">
        <v>1700</v>
      </c>
      <c r="H787" t="s">
        <v>1699</v>
      </c>
    </row>
    <row r="788" spans="1:8" x14ac:dyDescent="0.2">
      <c r="A788" s="32" t="s">
        <v>6</v>
      </c>
      <c r="B788" s="30" t="s">
        <v>7</v>
      </c>
      <c r="C788" s="33">
        <v>4738</v>
      </c>
      <c r="D788" t="s">
        <v>465</v>
      </c>
      <c r="E788" s="30" t="s">
        <v>361</v>
      </c>
      <c r="F788" s="7" t="s">
        <v>466</v>
      </c>
      <c r="G788" s="1" t="s">
        <v>1712</v>
      </c>
      <c r="H788" t="s">
        <v>1701</v>
      </c>
    </row>
    <row r="789" spans="1:8" x14ac:dyDescent="0.2">
      <c r="A789" s="8" t="s">
        <v>6</v>
      </c>
      <c r="B789" s="31" t="s">
        <v>7</v>
      </c>
      <c r="C789" s="34">
        <v>4738</v>
      </c>
      <c r="D789" s="20" t="s">
        <v>465</v>
      </c>
      <c r="E789" s="31" t="s">
        <v>361</v>
      </c>
      <c r="F789" s="26" t="s">
        <v>1632</v>
      </c>
      <c r="G789" s="21" t="s">
        <v>1710</v>
      </c>
      <c r="H789" t="s">
        <v>1701</v>
      </c>
    </row>
    <row r="790" spans="1:8" x14ac:dyDescent="0.2">
      <c r="A790" s="8" t="s">
        <v>60</v>
      </c>
      <c r="B790" s="31" t="s">
        <v>7</v>
      </c>
      <c r="C790" s="34">
        <v>5326</v>
      </c>
      <c r="D790" s="20" t="s">
        <v>450</v>
      </c>
      <c r="E790" s="31" t="s">
        <v>361</v>
      </c>
      <c r="F790" s="26" t="s">
        <v>1628</v>
      </c>
      <c r="G790" s="21" t="s">
        <v>1705</v>
      </c>
      <c r="H790" t="s">
        <v>1699</v>
      </c>
    </row>
    <row r="791" spans="1:8" x14ac:dyDescent="0.2">
      <c r="A791" s="32" t="s">
        <v>16</v>
      </c>
      <c r="B791" s="30" t="s">
        <v>7</v>
      </c>
      <c r="C791" s="33">
        <v>4770</v>
      </c>
      <c r="D791" t="s">
        <v>433</v>
      </c>
      <c r="E791" s="30" t="s">
        <v>361</v>
      </c>
      <c r="F791" s="7">
        <v>32.96</v>
      </c>
      <c r="G791" s="1" t="s">
        <v>1707</v>
      </c>
      <c r="H791" t="s">
        <v>1699</v>
      </c>
    </row>
    <row r="792" spans="1:8" x14ac:dyDescent="0.2">
      <c r="A792" s="8" t="s">
        <v>12</v>
      </c>
      <c r="B792" s="31" t="s">
        <v>7</v>
      </c>
      <c r="C792" s="34">
        <v>4776</v>
      </c>
      <c r="D792" s="20" t="s">
        <v>536</v>
      </c>
      <c r="E792" s="31" t="s">
        <v>361</v>
      </c>
      <c r="F792" s="26" t="s">
        <v>1623</v>
      </c>
      <c r="G792" s="21" t="s">
        <v>1705</v>
      </c>
      <c r="H792" t="s">
        <v>1699</v>
      </c>
    </row>
    <row r="793" spans="1:8" x14ac:dyDescent="0.2">
      <c r="A793" s="8" t="s">
        <v>6</v>
      </c>
      <c r="B793" s="31" t="s">
        <v>7</v>
      </c>
      <c r="C793" s="34">
        <v>4775</v>
      </c>
      <c r="D793" s="20" t="s">
        <v>548</v>
      </c>
      <c r="E793" s="31" t="s">
        <v>361</v>
      </c>
      <c r="F793" s="26" t="s">
        <v>1595</v>
      </c>
      <c r="G793" s="21" t="s">
        <v>1703</v>
      </c>
      <c r="H793" t="s">
        <v>1701</v>
      </c>
    </row>
    <row r="794" spans="1:8" x14ac:dyDescent="0.2">
      <c r="A794" s="32" t="s">
        <v>34</v>
      </c>
      <c r="B794" s="30" t="s">
        <v>7</v>
      </c>
      <c r="C794" s="33">
        <v>4788</v>
      </c>
      <c r="D794" t="s">
        <v>386</v>
      </c>
      <c r="E794" s="30" t="s">
        <v>361</v>
      </c>
      <c r="F794" s="7" t="s">
        <v>653</v>
      </c>
      <c r="G794" s="1" t="s">
        <v>1709</v>
      </c>
      <c r="H794" t="s">
        <v>1701</v>
      </c>
    </row>
    <row r="795" spans="1:8" x14ac:dyDescent="0.2">
      <c r="A795" s="32" t="s">
        <v>12</v>
      </c>
      <c r="B795" s="30" t="s">
        <v>7</v>
      </c>
      <c r="C795" s="33">
        <v>4744</v>
      </c>
      <c r="D795" t="s">
        <v>429</v>
      </c>
      <c r="E795" s="30" t="s">
        <v>361</v>
      </c>
      <c r="F795" s="7" t="s">
        <v>430</v>
      </c>
      <c r="G795" s="1" t="s">
        <v>1712</v>
      </c>
      <c r="H795" t="s">
        <v>1699</v>
      </c>
    </row>
    <row r="796" spans="1:8" x14ac:dyDescent="0.2">
      <c r="A796" s="8" t="s">
        <v>12</v>
      </c>
      <c r="B796" s="31" t="s">
        <v>7</v>
      </c>
      <c r="C796" s="34">
        <v>4744</v>
      </c>
      <c r="D796" s="20" t="s">
        <v>429</v>
      </c>
      <c r="E796" s="31" t="s">
        <v>361</v>
      </c>
      <c r="F796" s="26" t="s">
        <v>1575</v>
      </c>
      <c r="G796" s="21" t="s">
        <v>1713</v>
      </c>
      <c r="H796" t="s">
        <v>1699</v>
      </c>
    </row>
    <row r="797" spans="1:8" x14ac:dyDescent="0.2">
      <c r="A797" s="32" t="s">
        <v>20</v>
      </c>
      <c r="B797" s="30" t="s">
        <v>7</v>
      </c>
      <c r="C797" s="33">
        <v>4743</v>
      </c>
      <c r="D797" t="s">
        <v>363</v>
      </c>
      <c r="E797" s="30" t="s">
        <v>361</v>
      </c>
      <c r="F797" s="7" t="s">
        <v>364</v>
      </c>
      <c r="G797" s="1" t="s">
        <v>1711</v>
      </c>
      <c r="H797" t="s">
        <v>1699</v>
      </c>
    </row>
    <row r="798" spans="1:8" x14ac:dyDescent="0.2">
      <c r="A798" s="8" t="s">
        <v>20</v>
      </c>
      <c r="B798" s="31" t="s">
        <v>7</v>
      </c>
      <c r="C798" s="36">
        <v>4743</v>
      </c>
      <c r="D798" s="20" t="s">
        <v>363</v>
      </c>
      <c r="E798" s="31" t="s">
        <v>361</v>
      </c>
      <c r="F798" s="29" t="s">
        <v>1697</v>
      </c>
      <c r="G798" s="21" t="s">
        <v>1713</v>
      </c>
      <c r="H798" t="s">
        <v>1699</v>
      </c>
    </row>
    <row r="799" spans="1:8" x14ac:dyDescent="0.2">
      <c r="A799" s="8" t="s">
        <v>6</v>
      </c>
      <c r="B799" s="31" t="s">
        <v>7</v>
      </c>
      <c r="C799" s="34">
        <v>5342</v>
      </c>
      <c r="D799" s="20" t="s">
        <v>547</v>
      </c>
      <c r="E799" s="31" t="s">
        <v>361</v>
      </c>
      <c r="F799" s="26" t="s">
        <v>1595</v>
      </c>
      <c r="G799" s="21" t="s">
        <v>1703</v>
      </c>
      <c r="H799" t="s">
        <v>1701</v>
      </c>
    </row>
    <row r="800" spans="1:8" x14ac:dyDescent="0.2">
      <c r="A800" s="8" t="s">
        <v>20</v>
      </c>
      <c r="B800" s="31" t="s">
        <v>7</v>
      </c>
      <c r="C800" s="34">
        <v>4706</v>
      </c>
      <c r="D800" s="20" t="s">
        <v>1380</v>
      </c>
      <c r="E800" s="31" t="s">
        <v>361</v>
      </c>
      <c r="F800" s="26" t="s">
        <v>1635</v>
      </c>
      <c r="G800" s="21" t="s">
        <v>1710</v>
      </c>
      <c r="H800" t="s">
        <v>1701</v>
      </c>
    </row>
    <row r="801" spans="1:8" x14ac:dyDescent="0.2">
      <c r="A801" s="8" t="s">
        <v>20</v>
      </c>
      <c r="B801" s="31" t="s">
        <v>7</v>
      </c>
      <c r="C801" s="34">
        <v>4706</v>
      </c>
      <c r="D801" s="20" t="s">
        <v>1380</v>
      </c>
      <c r="E801" s="31" t="s">
        <v>361</v>
      </c>
      <c r="F801" s="26" t="s">
        <v>1620</v>
      </c>
      <c r="G801" s="21" t="s">
        <v>1714</v>
      </c>
      <c r="H801" t="s">
        <v>1701</v>
      </c>
    </row>
    <row r="802" spans="1:8" x14ac:dyDescent="0.2">
      <c r="A802" s="32" t="s">
        <v>34</v>
      </c>
      <c r="B802" s="30" t="s">
        <v>7</v>
      </c>
      <c r="C802" s="33">
        <v>4765</v>
      </c>
      <c r="D802" t="s">
        <v>518</v>
      </c>
      <c r="E802" s="30" t="s">
        <v>361</v>
      </c>
      <c r="F802" s="7" t="s">
        <v>1163</v>
      </c>
      <c r="G802" s="1" t="s">
        <v>1702</v>
      </c>
      <c r="H802" t="s">
        <v>1699</v>
      </c>
    </row>
    <row r="803" spans="1:8" x14ac:dyDescent="0.2">
      <c r="A803" s="8" t="s">
        <v>34</v>
      </c>
      <c r="B803" s="31" t="s">
        <v>7</v>
      </c>
      <c r="C803" s="34">
        <v>4765</v>
      </c>
      <c r="D803" s="20" t="s">
        <v>518</v>
      </c>
      <c r="E803" s="31" t="s">
        <v>361</v>
      </c>
      <c r="F803" s="26" t="s">
        <v>1573</v>
      </c>
      <c r="G803" s="21" t="s">
        <v>1713</v>
      </c>
      <c r="H803" t="s">
        <v>1699</v>
      </c>
    </row>
    <row r="804" spans="1:8" x14ac:dyDescent="0.2">
      <c r="A804" s="32" t="s">
        <v>20</v>
      </c>
      <c r="B804" s="30" t="s">
        <v>7</v>
      </c>
      <c r="C804" s="33">
        <v>4766</v>
      </c>
      <c r="D804" t="s">
        <v>584</v>
      </c>
      <c r="E804" s="30" t="s">
        <v>361</v>
      </c>
      <c r="F804" s="7" t="s">
        <v>1181</v>
      </c>
      <c r="G804" s="1" t="s">
        <v>1702</v>
      </c>
      <c r="H804" t="s">
        <v>1699</v>
      </c>
    </row>
    <row r="805" spans="1:8" x14ac:dyDescent="0.2">
      <c r="A805" s="32" t="s">
        <v>60</v>
      </c>
      <c r="B805" s="30" t="s">
        <v>7</v>
      </c>
      <c r="C805" s="33">
        <v>4746</v>
      </c>
      <c r="D805" t="s">
        <v>414</v>
      </c>
      <c r="E805" s="30" t="s">
        <v>361</v>
      </c>
      <c r="F805" s="7" t="s">
        <v>415</v>
      </c>
      <c r="G805" s="1" t="s">
        <v>1711</v>
      </c>
      <c r="H805" t="s">
        <v>1701</v>
      </c>
    </row>
    <row r="806" spans="1:8" x14ac:dyDescent="0.2">
      <c r="A806" s="8" t="s">
        <v>34</v>
      </c>
      <c r="B806" s="31" t="s">
        <v>7</v>
      </c>
      <c r="C806" s="34">
        <v>4717</v>
      </c>
      <c r="D806" s="20" t="s">
        <v>520</v>
      </c>
      <c r="E806" s="31" t="s">
        <v>361</v>
      </c>
      <c r="F806" s="26" t="s">
        <v>1573</v>
      </c>
      <c r="G806" s="21" t="s">
        <v>1713</v>
      </c>
      <c r="H806" t="s">
        <v>1699</v>
      </c>
    </row>
    <row r="807" spans="1:8" x14ac:dyDescent="0.2">
      <c r="A807" s="8" t="s">
        <v>6</v>
      </c>
      <c r="B807" s="31" t="s">
        <v>7</v>
      </c>
      <c r="C807" s="34">
        <v>4792</v>
      </c>
      <c r="D807" s="20" t="s">
        <v>559</v>
      </c>
      <c r="E807" s="31" t="s">
        <v>361</v>
      </c>
      <c r="F807" s="26" t="s">
        <v>1595</v>
      </c>
      <c r="G807" s="21" t="s">
        <v>1703</v>
      </c>
      <c r="H807" t="s">
        <v>1701</v>
      </c>
    </row>
    <row r="808" spans="1:8" x14ac:dyDescent="0.2">
      <c r="A808" s="8" t="s">
        <v>12</v>
      </c>
      <c r="B808" s="31" t="s">
        <v>7</v>
      </c>
      <c r="C808" s="34">
        <v>5308</v>
      </c>
      <c r="D808" s="20" t="s">
        <v>1357</v>
      </c>
      <c r="E808" s="31" t="s">
        <v>361</v>
      </c>
      <c r="F808" s="26" t="s">
        <v>1575</v>
      </c>
      <c r="G808" s="21" t="s">
        <v>1713</v>
      </c>
      <c r="H808" t="s">
        <v>1699</v>
      </c>
    </row>
    <row r="809" spans="1:8" x14ac:dyDescent="0.2">
      <c r="A809" s="8" t="s">
        <v>12</v>
      </c>
      <c r="B809" s="31" t="s">
        <v>7</v>
      </c>
      <c r="C809" s="34">
        <v>5308</v>
      </c>
      <c r="D809" s="20" t="s">
        <v>1357</v>
      </c>
      <c r="E809" s="31" t="s">
        <v>361</v>
      </c>
      <c r="F809" s="26" t="s">
        <v>1623</v>
      </c>
      <c r="G809" s="21" t="s">
        <v>1705</v>
      </c>
      <c r="H809" t="s">
        <v>1699</v>
      </c>
    </row>
    <row r="810" spans="1:8" x14ac:dyDescent="0.2">
      <c r="A810" s="8" t="s">
        <v>60</v>
      </c>
      <c r="B810" s="31" t="s">
        <v>7</v>
      </c>
      <c r="C810" s="34">
        <v>5359</v>
      </c>
      <c r="D810" s="20" t="s">
        <v>603</v>
      </c>
      <c r="E810" s="31" t="s">
        <v>361</v>
      </c>
      <c r="F810" s="26" t="s">
        <v>1628</v>
      </c>
      <c r="G810" s="21" t="s">
        <v>1705</v>
      </c>
      <c r="H810" t="s">
        <v>1699</v>
      </c>
    </row>
    <row r="811" spans="1:8" x14ac:dyDescent="0.2">
      <c r="A811" s="8" t="s">
        <v>20</v>
      </c>
      <c r="B811" s="31" t="s">
        <v>7</v>
      </c>
      <c r="C811" s="36">
        <v>5389</v>
      </c>
      <c r="D811" s="20" t="s">
        <v>365</v>
      </c>
      <c r="E811" s="31" t="s">
        <v>361</v>
      </c>
      <c r="F811" s="29" t="s">
        <v>1697</v>
      </c>
      <c r="G811" s="21" t="s">
        <v>1713</v>
      </c>
      <c r="H811" t="s">
        <v>1699</v>
      </c>
    </row>
    <row r="812" spans="1:8" x14ac:dyDescent="0.2">
      <c r="A812" s="8" t="s">
        <v>34</v>
      </c>
      <c r="B812" s="31" t="s">
        <v>7</v>
      </c>
      <c r="C812" s="34">
        <v>5323</v>
      </c>
      <c r="D812" s="20" t="s">
        <v>1355</v>
      </c>
      <c r="E812" s="31" t="s">
        <v>361</v>
      </c>
      <c r="F812" s="26" t="s">
        <v>1573</v>
      </c>
      <c r="G812" s="21" t="s">
        <v>1713</v>
      </c>
      <c r="H812" t="s">
        <v>1699</v>
      </c>
    </row>
    <row r="813" spans="1:8" x14ac:dyDescent="0.2">
      <c r="A813" s="32" t="s">
        <v>16</v>
      </c>
      <c r="B813" s="30" t="s">
        <v>7</v>
      </c>
      <c r="C813" s="33">
        <v>4777</v>
      </c>
      <c r="D813" t="s">
        <v>659</v>
      </c>
      <c r="E813" s="30" t="s">
        <v>361</v>
      </c>
      <c r="F813" s="7" t="s">
        <v>660</v>
      </c>
      <c r="G813" s="1" t="s">
        <v>1709</v>
      </c>
      <c r="H813" t="s">
        <v>1701</v>
      </c>
    </row>
    <row r="814" spans="1:8" x14ac:dyDescent="0.2">
      <c r="A814" s="32" t="s">
        <v>34</v>
      </c>
      <c r="B814" s="30" t="s">
        <v>7</v>
      </c>
      <c r="C814" s="33">
        <v>4719</v>
      </c>
      <c r="D814" t="s">
        <v>384</v>
      </c>
      <c r="E814" s="30" t="s">
        <v>361</v>
      </c>
      <c r="F814" s="7" t="s">
        <v>385</v>
      </c>
      <c r="G814" s="1" t="s">
        <v>1711</v>
      </c>
      <c r="H814" t="s">
        <v>1701</v>
      </c>
    </row>
    <row r="815" spans="1:8" x14ac:dyDescent="0.2">
      <c r="A815" s="8" t="s">
        <v>20</v>
      </c>
      <c r="B815" s="31" t="s">
        <v>7</v>
      </c>
      <c r="C815" s="34">
        <v>4707</v>
      </c>
      <c r="D815" s="20" t="s">
        <v>1372</v>
      </c>
      <c r="E815" s="31" t="s">
        <v>361</v>
      </c>
      <c r="F815" s="26" t="s">
        <v>1620</v>
      </c>
      <c r="G815" s="21" t="s">
        <v>1714</v>
      </c>
      <c r="H815" t="s">
        <v>1701</v>
      </c>
    </row>
    <row r="816" spans="1:8" x14ac:dyDescent="0.2">
      <c r="A816" s="8" t="s">
        <v>20</v>
      </c>
      <c r="B816" s="31" t="s">
        <v>7</v>
      </c>
      <c r="C816" s="34">
        <v>4707</v>
      </c>
      <c r="D816" s="20" t="s">
        <v>1372</v>
      </c>
      <c r="E816" s="31" t="s">
        <v>361</v>
      </c>
      <c r="F816" s="26" t="s">
        <v>1635</v>
      </c>
      <c r="G816" s="21" t="s">
        <v>1710</v>
      </c>
      <c r="H816" t="s">
        <v>1701</v>
      </c>
    </row>
    <row r="817" spans="1:8" x14ac:dyDescent="0.2">
      <c r="A817" s="32" t="s">
        <v>20</v>
      </c>
      <c r="B817" s="30" t="s">
        <v>7</v>
      </c>
      <c r="C817" s="33">
        <v>4721</v>
      </c>
      <c r="D817" t="s">
        <v>406</v>
      </c>
      <c r="E817" s="30" t="s">
        <v>361</v>
      </c>
      <c r="F817" s="7" t="s">
        <v>407</v>
      </c>
      <c r="G817" s="1" t="s">
        <v>1711</v>
      </c>
      <c r="H817" t="s">
        <v>1701</v>
      </c>
    </row>
    <row r="818" spans="1:8" x14ac:dyDescent="0.2">
      <c r="A818" s="32" t="s">
        <v>20</v>
      </c>
      <c r="B818" s="30" t="s">
        <v>7</v>
      </c>
      <c r="C818" s="33">
        <v>4721</v>
      </c>
      <c r="D818" t="s">
        <v>406</v>
      </c>
      <c r="E818" s="30" t="s">
        <v>361</v>
      </c>
      <c r="F818" s="7" t="s">
        <v>1225</v>
      </c>
      <c r="G818" s="1" t="s">
        <v>1702</v>
      </c>
      <c r="H818" t="s">
        <v>1701</v>
      </c>
    </row>
    <row r="819" spans="1:8" x14ac:dyDescent="0.2">
      <c r="A819" s="32" t="s">
        <v>20</v>
      </c>
      <c r="B819" s="30" t="s">
        <v>7</v>
      </c>
      <c r="C819" s="33">
        <v>4721</v>
      </c>
      <c r="D819" t="s">
        <v>406</v>
      </c>
      <c r="E819" s="30" t="s">
        <v>361</v>
      </c>
      <c r="F819" s="7" t="s">
        <v>1312</v>
      </c>
      <c r="G819" s="1" t="s">
        <v>1706</v>
      </c>
      <c r="H819" t="s">
        <v>1701</v>
      </c>
    </row>
    <row r="820" spans="1:8" x14ac:dyDescent="0.2">
      <c r="A820" s="8" t="s">
        <v>20</v>
      </c>
      <c r="B820" s="31" t="s">
        <v>7</v>
      </c>
      <c r="C820" s="34">
        <v>4721</v>
      </c>
      <c r="D820" s="20" t="s">
        <v>406</v>
      </c>
      <c r="E820" s="31" t="s">
        <v>361</v>
      </c>
      <c r="F820" s="26" t="s">
        <v>1620</v>
      </c>
      <c r="G820" s="21" t="s">
        <v>1714</v>
      </c>
      <c r="H820" t="s">
        <v>1701</v>
      </c>
    </row>
    <row r="821" spans="1:8" x14ac:dyDescent="0.2">
      <c r="A821" s="8" t="s">
        <v>20</v>
      </c>
      <c r="B821" s="31" t="s">
        <v>7</v>
      </c>
      <c r="C821" s="34">
        <v>4721</v>
      </c>
      <c r="D821" s="20" t="s">
        <v>406</v>
      </c>
      <c r="E821" s="31" t="s">
        <v>361</v>
      </c>
      <c r="F821" s="26" t="s">
        <v>1635</v>
      </c>
      <c r="G821" s="21" t="s">
        <v>1710</v>
      </c>
      <c r="H821" t="s">
        <v>1701</v>
      </c>
    </row>
    <row r="822" spans="1:8" x14ac:dyDescent="0.2">
      <c r="A822" s="8" t="s">
        <v>12</v>
      </c>
      <c r="B822" s="31" t="s">
        <v>7</v>
      </c>
      <c r="C822" s="34">
        <v>5349</v>
      </c>
      <c r="D822" s="20" t="s">
        <v>528</v>
      </c>
      <c r="E822" s="31" t="s">
        <v>361</v>
      </c>
      <c r="F822" s="26" t="s">
        <v>1623</v>
      </c>
      <c r="G822" s="21" t="s">
        <v>1705</v>
      </c>
      <c r="H822" t="s">
        <v>1699</v>
      </c>
    </row>
    <row r="823" spans="1:8" x14ac:dyDescent="0.2">
      <c r="A823" s="8" t="s">
        <v>34</v>
      </c>
      <c r="B823" s="31" t="s">
        <v>7</v>
      </c>
      <c r="C823" s="34">
        <v>5302</v>
      </c>
      <c r="D823" s="20" t="s">
        <v>517</v>
      </c>
      <c r="E823" s="31" t="s">
        <v>361</v>
      </c>
      <c r="F823" s="26" t="s">
        <v>1573</v>
      </c>
      <c r="G823" s="21" t="s">
        <v>1713</v>
      </c>
      <c r="H823" t="s">
        <v>1699</v>
      </c>
    </row>
    <row r="824" spans="1:8" x14ac:dyDescent="0.2">
      <c r="A824" s="32" t="s">
        <v>20</v>
      </c>
      <c r="B824" s="30" t="s">
        <v>24</v>
      </c>
      <c r="C824" s="33">
        <v>4760</v>
      </c>
      <c r="D824" t="s">
        <v>408</v>
      </c>
      <c r="E824" s="30" t="s">
        <v>361</v>
      </c>
      <c r="F824" s="7" t="s">
        <v>409</v>
      </c>
      <c r="G824" s="1" t="s">
        <v>1711</v>
      </c>
      <c r="H824" t="s">
        <v>1701</v>
      </c>
    </row>
    <row r="825" spans="1:8" x14ac:dyDescent="0.2">
      <c r="A825" s="32" t="s">
        <v>60</v>
      </c>
      <c r="B825" s="30" t="s">
        <v>24</v>
      </c>
      <c r="C825" s="33">
        <v>4785</v>
      </c>
      <c r="D825" t="s">
        <v>633</v>
      </c>
      <c r="E825" s="30" t="s">
        <v>361</v>
      </c>
      <c r="F825" s="7" t="s">
        <v>1232</v>
      </c>
      <c r="G825" s="1" t="s">
        <v>1702</v>
      </c>
      <c r="H825" t="s">
        <v>1701</v>
      </c>
    </row>
    <row r="826" spans="1:8" x14ac:dyDescent="0.2">
      <c r="A826" s="32" t="s">
        <v>27</v>
      </c>
      <c r="B826" s="30" t="s">
        <v>24</v>
      </c>
      <c r="C826" s="33">
        <v>4794</v>
      </c>
      <c r="D826" t="s">
        <v>418</v>
      </c>
      <c r="E826" s="30" t="s">
        <v>361</v>
      </c>
      <c r="F826" s="7" t="s">
        <v>419</v>
      </c>
      <c r="G826" s="1" t="s">
        <v>1711</v>
      </c>
      <c r="H826" t="s">
        <v>1701</v>
      </c>
    </row>
    <row r="827" spans="1:8" x14ac:dyDescent="0.2">
      <c r="A827" s="8" t="s">
        <v>60</v>
      </c>
      <c r="B827" s="31" t="s">
        <v>24</v>
      </c>
      <c r="C827" s="34">
        <v>4710</v>
      </c>
      <c r="D827" s="20" t="s">
        <v>1363</v>
      </c>
      <c r="E827" s="31" t="s">
        <v>361</v>
      </c>
      <c r="F827" s="26" t="s">
        <v>1584</v>
      </c>
      <c r="G827" s="21" t="s">
        <v>1713</v>
      </c>
      <c r="H827" t="s">
        <v>1699</v>
      </c>
    </row>
    <row r="828" spans="1:8" x14ac:dyDescent="0.2">
      <c r="A828" s="32" t="s">
        <v>12</v>
      </c>
      <c r="B828" s="30" t="s">
        <v>24</v>
      </c>
      <c r="C828" s="33">
        <v>4703</v>
      </c>
      <c r="D828" t="s">
        <v>392</v>
      </c>
      <c r="E828" s="30" t="s">
        <v>361</v>
      </c>
      <c r="F828" s="7" t="s">
        <v>393</v>
      </c>
      <c r="G828" s="1" t="s">
        <v>1711</v>
      </c>
      <c r="H828" t="s">
        <v>1701</v>
      </c>
    </row>
    <row r="829" spans="1:8" x14ac:dyDescent="0.2">
      <c r="A829" s="32" t="s">
        <v>16</v>
      </c>
      <c r="B829" s="30" t="s">
        <v>24</v>
      </c>
      <c r="C829" s="33">
        <v>4798</v>
      </c>
      <c r="D829" t="s">
        <v>431</v>
      </c>
      <c r="E829" s="30" t="s">
        <v>361</v>
      </c>
      <c r="F829" s="7">
        <v>33.22</v>
      </c>
      <c r="G829" s="1" t="s">
        <v>1707</v>
      </c>
      <c r="H829" t="s">
        <v>1699</v>
      </c>
    </row>
    <row r="830" spans="1:8" x14ac:dyDescent="0.2">
      <c r="A830" s="32" t="s">
        <v>6</v>
      </c>
      <c r="B830" s="30" t="s">
        <v>24</v>
      </c>
      <c r="C830" s="35">
        <v>4768</v>
      </c>
      <c r="D830" t="s">
        <v>560</v>
      </c>
      <c r="E830" s="30" t="s">
        <v>361</v>
      </c>
      <c r="F830" s="13">
        <v>16.8</v>
      </c>
      <c r="G830" s="1" t="s">
        <v>1700</v>
      </c>
      <c r="H830" t="s">
        <v>1701</v>
      </c>
    </row>
    <row r="831" spans="1:8" x14ac:dyDescent="0.2">
      <c r="A831" s="32" t="s">
        <v>6</v>
      </c>
      <c r="B831" s="30" t="s">
        <v>24</v>
      </c>
      <c r="C831" s="33">
        <v>4768</v>
      </c>
      <c r="D831" t="s">
        <v>560</v>
      </c>
      <c r="E831" s="30" t="s">
        <v>361</v>
      </c>
      <c r="F831" s="7" t="s">
        <v>1204</v>
      </c>
      <c r="G831" s="1" t="s">
        <v>1702</v>
      </c>
      <c r="H831" t="s">
        <v>1701</v>
      </c>
    </row>
    <row r="832" spans="1:8" x14ac:dyDescent="0.2">
      <c r="A832" s="32" t="s">
        <v>16</v>
      </c>
      <c r="B832" s="30" t="s">
        <v>24</v>
      </c>
      <c r="C832" s="33">
        <v>4782</v>
      </c>
      <c r="D832" t="s">
        <v>404</v>
      </c>
      <c r="E832" s="30" t="s">
        <v>361</v>
      </c>
      <c r="F832" s="7" t="s">
        <v>405</v>
      </c>
      <c r="G832" s="1" t="s">
        <v>1711</v>
      </c>
      <c r="H832" t="s">
        <v>1701</v>
      </c>
    </row>
    <row r="833" spans="1:8" x14ac:dyDescent="0.2">
      <c r="A833" s="8" t="s">
        <v>60</v>
      </c>
      <c r="B833" s="31" t="s">
        <v>24</v>
      </c>
      <c r="C833" s="34">
        <v>4745</v>
      </c>
      <c r="D833" s="20" t="s">
        <v>375</v>
      </c>
      <c r="E833" s="31" t="s">
        <v>361</v>
      </c>
      <c r="F833" s="26" t="s">
        <v>1584</v>
      </c>
      <c r="G833" s="21" t="s">
        <v>1713</v>
      </c>
      <c r="H833" t="s">
        <v>1699</v>
      </c>
    </row>
    <row r="834" spans="1:8" x14ac:dyDescent="0.2">
      <c r="A834" s="8" t="s">
        <v>27</v>
      </c>
      <c r="B834" s="31" t="s">
        <v>24</v>
      </c>
      <c r="C834" s="34">
        <v>4745</v>
      </c>
      <c r="D834" s="20" t="s">
        <v>375</v>
      </c>
      <c r="E834" s="31" t="s">
        <v>361</v>
      </c>
      <c r="F834" s="26" t="s">
        <v>1630</v>
      </c>
      <c r="G834" s="21" t="s">
        <v>1705</v>
      </c>
      <c r="H834" t="s">
        <v>1699</v>
      </c>
    </row>
    <row r="835" spans="1:8" x14ac:dyDescent="0.2">
      <c r="A835" s="32" t="s">
        <v>16</v>
      </c>
      <c r="B835" s="30" t="s">
        <v>24</v>
      </c>
      <c r="C835" s="33">
        <v>4767</v>
      </c>
      <c r="D835" t="s">
        <v>360</v>
      </c>
      <c r="E835" s="30" t="s">
        <v>361</v>
      </c>
      <c r="F835" s="7" t="s">
        <v>362</v>
      </c>
      <c r="G835" s="1" t="s">
        <v>1711</v>
      </c>
      <c r="H835" t="s">
        <v>1699</v>
      </c>
    </row>
    <row r="836" spans="1:8" x14ac:dyDescent="0.2">
      <c r="A836" s="8" t="s">
        <v>27</v>
      </c>
      <c r="B836" s="31" t="s">
        <v>24</v>
      </c>
      <c r="C836" s="34">
        <v>4767</v>
      </c>
      <c r="D836" s="20" t="s">
        <v>360</v>
      </c>
      <c r="E836" s="31" t="s">
        <v>361</v>
      </c>
      <c r="F836" s="26" t="s">
        <v>1630</v>
      </c>
      <c r="G836" s="21" t="s">
        <v>1705</v>
      </c>
      <c r="H836" t="s">
        <v>1699</v>
      </c>
    </row>
    <row r="837" spans="1:8" x14ac:dyDescent="0.2">
      <c r="A837" s="32" t="s">
        <v>20</v>
      </c>
      <c r="B837" s="30" t="s">
        <v>24</v>
      </c>
      <c r="C837" s="33">
        <v>4784</v>
      </c>
      <c r="D837" t="s">
        <v>497</v>
      </c>
      <c r="E837" s="30" t="s">
        <v>361</v>
      </c>
      <c r="F837" s="7" t="s">
        <v>498</v>
      </c>
      <c r="G837" s="1" t="s">
        <v>1712</v>
      </c>
      <c r="H837" t="s">
        <v>1701</v>
      </c>
    </row>
    <row r="838" spans="1:8" x14ac:dyDescent="0.2">
      <c r="A838" s="32" t="s">
        <v>20</v>
      </c>
      <c r="B838" s="30" t="s">
        <v>24</v>
      </c>
      <c r="C838" s="33">
        <v>4701</v>
      </c>
      <c r="D838" t="s">
        <v>1359</v>
      </c>
      <c r="E838" s="30" t="s">
        <v>361</v>
      </c>
      <c r="F838" s="7" t="s">
        <v>1171</v>
      </c>
      <c r="G838" s="1" t="s">
        <v>1702</v>
      </c>
      <c r="H838" t="s">
        <v>1699</v>
      </c>
    </row>
    <row r="839" spans="1:8" x14ac:dyDescent="0.2">
      <c r="A839" s="32" t="s">
        <v>34</v>
      </c>
      <c r="B839" s="30" t="s">
        <v>24</v>
      </c>
      <c r="C839" s="33">
        <v>4723</v>
      </c>
      <c r="D839" t="s">
        <v>561</v>
      </c>
      <c r="E839" s="30" t="s">
        <v>361</v>
      </c>
      <c r="F839" s="7" t="s">
        <v>1286</v>
      </c>
      <c r="G839" s="1" t="s">
        <v>1706</v>
      </c>
      <c r="H839" t="s">
        <v>1701</v>
      </c>
    </row>
    <row r="840" spans="1:8" x14ac:dyDescent="0.2">
      <c r="A840" s="32" t="s">
        <v>16</v>
      </c>
      <c r="B840" s="30" t="s">
        <v>24</v>
      </c>
      <c r="C840" s="33">
        <v>4716</v>
      </c>
      <c r="D840" t="s">
        <v>541</v>
      </c>
      <c r="E840" s="30" t="s">
        <v>361</v>
      </c>
      <c r="F840" s="7">
        <v>8.25</v>
      </c>
      <c r="G840" s="1" t="s">
        <v>1704</v>
      </c>
      <c r="H840" t="s">
        <v>1699</v>
      </c>
    </row>
    <row r="841" spans="1:8" x14ac:dyDescent="0.2">
      <c r="A841" s="32" t="s">
        <v>6</v>
      </c>
      <c r="B841" s="30" t="s">
        <v>24</v>
      </c>
      <c r="C841" s="33">
        <v>4749</v>
      </c>
      <c r="D841" t="s">
        <v>523</v>
      </c>
      <c r="E841" s="30" t="s">
        <v>361</v>
      </c>
      <c r="F841" s="7">
        <v>9.1199999999999992</v>
      </c>
      <c r="G841" s="1" t="s">
        <v>1704</v>
      </c>
      <c r="H841" t="s">
        <v>1699</v>
      </c>
    </row>
    <row r="842" spans="1:8" x14ac:dyDescent="0.2">
      <c r="A842" s="32" t="s">
        <v>6</v>
      </c>
      <c r="B842" s="30" t="s">
        <v>24</v>
      </c>
      <c r="C842" s="33">
        <v>4749</v>
      </c>
      <c r="D842" t="s">
        <v>523</v>
      </c>
      <c r="E842" s="30" t="s">
        <v>361</v>
      </c>
      <c r="F842" s="7" t="s">
        <v>1167</v>
      </c>
      <c r="G842" s="1" t="s">
        <v>1702</v>
      </c>
      <c r="H842" t="s">
        <v>1699</v>
      </c>
    </row>
    <row r="843" spans="1:8" x14ac:dyDescent="0.2">
      <c r="A843" s="32" t="s">
        <v>16</v>
      </c>
      <c r="B843" s="30" t="s">
        <v>24</v>
      </c>
      <c r="C843" s="33">
        <v>4770</v>
      </c>
      <c r="D843" t="s">
        <v>433</v>
      </c>
      <c r="E843" s="30" t="s">
        <v>361</v>
      </c>
      <c r="F843" s="7" t="s">
        <v>434</v>
      </c>
      <c r="G843" s="1" t="s">
        <v>1712</v>
      </c>
      <c r="H843" t="s">
        <v>1699</v>
      </c>
    </row>
    <row r="844" spans="1:8" x14ac:dyDescent="0.2">
      <c r="A844" s="32" t="s">
        <v>34</v>
      </c>
      <c r="B844" s="30" t="s">
        <v>24</v>
      </c>
      <c r="C844" s="33">
        <v>4788</v>
      </c>
      <c r="D844" t="s">
        <v>386</v>
      </c>
      <c r="E844" s="30" t="s">
        <v>361</v>
      </c>
      <c r="F844" s="7" t="s">
        <v>387</v>
      </c>
      <c r="G844" s="1" t="s">
        <v>1711</v>
      </c>
      <c r="H844" t="s">
        <v>1701</v>
      </c>
    </row>
    <row r="845" spans="1:8" x14ac:dyDescent="0.2">
      <c r="A845" s="32" t="s">
        <v>27</v>
      </c>
      <c r="B845" s="30" t="s">
        <v>24</v>
      </c>
      <c r="C845" s="33">
        <v>4787</v>
      </c>
      <c r="D845" t="s">
        <v>609</v>
      </c>
      <c r="E845" s="30" t="s">
        <v>361</v>
      </c>
      <c r="F845" s="7">
        <v>14.98</v>
      </c>
      <c r="G845" s="1" t="s">
        <v>1700</v>
      </c>
      <c r="H845" t="s">
        <v>1699</v>
      </c>
    </row>
    <row r="846" spans="1:8" x14ac:dyDescent="0.2">
      <c r="A846" s="8" t="s">
        <v>27</v>
      </c>
      <c r="B846" s="31" t="s">
        <v>24</v>
      </c>
      <c r="C846" s="34">
        <v>4787</v>
      </c>
      <c r="D846" s="20" t="s">
        <v>609</v>
      </c>
      <c r="E846" s="31" t="s">
        <v>361</v>
      </c>
      <c r="F846" s="26" t="s">
        <v>1630</v>
      </c>
      <c r="G846" s="21" t="s">
        <v>1705</v>
      </c>
      <c r="H846" t="s">
        <v>1699</v>
      </c>
    </row>
    <row r="847" spans="1:8" x14ac:dyDescent="0.2">
      <c r="A847" s="8" t="s">
        <v>60</v>
      </c>
      <c r="B847" s="31" t="s">
        <v>24</v>
      </c>
      <c r="C847" s="34">
        <v>4797</v>
      </c>
      <c r="D847" s="20" t="s">
        <v>1364</v>
      </c>
      <c r="E847" s="31" t="s">
        <v>361</v>
      </c>
      <c r="F847" s="26" t="s">
        <v>1584</v>
      </c>
      <c r="G847" s="21" t="s">
        <v>1713</v>
      </c>
      <c r="H847" t="s">
        <v>1699</v>
      </c>
    </row>
    <row r="848" spans="1:8" x14ac:dyDescent="0.2">
      <c r="A848" s="32" t="s">
        <v>20</v>
      </c>
      <c r="B848" s="30" t="s">
        <v>24</v>
      </c>
      <c r="C848" s="33">
        <v>4706</v>
      </c>
      <c r="D848" t="s">
        <v>662</v>
      </c>
      <c r="E848" s="30" t="s">
        <v>361</v>
      </c>
      <c r="F848" s="7" t="s">
        <v>663</v>
      </c>
      <c r="G848" s="1" t="s">
        <v>1709</v>
      </c>
      <c r="H848" t="s">
        <v>1701</v>
      </c>
    </row>
    <row r="849" spans="1:8" x14ac:dyDescent="0.2">
      <c r="A849" s="32" t="s">
        <v>20</v>
      </c>
      <c r="B849" s="30" t="s">
        <v>24</v>
      </c>
      <c r="C849" s="33">
        <v>4706</v>
      </c>
      <c r="D849" t="s">
        <v>662</v>
      </c>
      <c r="E849" s="30" t="s">
        <v>361</v>
      </c>
      <c r="F849" s="7">
        <v>32.090000000000003</v>
      </c>
      <c r="G849" s="1" t="s">
        <v>1707</v>
      </c>
      <c r="H849" t="s">
        <v>1701</v>
      </c>
    </row>
    <row r="850" spans="1:8" x14ac:dyDescent="0.2">
      <c r="A850" s="32" t="s">
        <v>34</v>
      </c>
      <c r="B850" s="30" t="s">
        <v>24</v>
      </c>
      <c r="C850" s="33">
        <v>4765</v>
      </c>
      <c r="D850" t="s">
        <v>518</v>
      </c>
      <c r="E850" s="30" t="s">
        <v>361</v>
      </c>
      <c r="F850" s="7">
        <v>8.65</v>
      </c>
      <c r="G850" s="1" t="s">
        <v>1704</v>
      </c>
      <c r="H850" t="s">
        <v>1699</v>
      </c>
    </row>
    <row r="851" spans="1:8" x14ac:dyDescent="0.2">
      <c r="A851" s="32" t="s">
        <v>34</v>
      </c>
      <c r="B851" s="30" t="s">
        <v>24</v>
      </c>
      <c r="C851" s="33">
        <v>4765</v>
      </c>
      <c r="D851" t="s">
        <v>518</v>
      </c>
      <c r="E851" s="30" t="s">
        <v>361</v>
      </c>
      <c r="F851" s="7">
        <v>18.149999999999999</v>
      </c>
      <c r="G851" s="1" t="s">
        <v>1700</v>
      </c>
      <c r="H851" t="s">
        <v>1699</v>
      </c>
    </row>
    <row r="852" spans="1:8" x14ac:dyDescent="0.2">
      <c r="A852" s="32" t="s">
        <v>12</v>
      </c>
      <c r="B852" s="30" t="s">
        <v>24</v>
      </c>
      <c r="C852" s="33">
        <v>4796</v>
      </c>
      <c r="D852" t="s">
        <v>485</v>
      </c>
      <c r="E852" s="30" t="s">
        <v>361</v>
      </c>
      <c r="F852" s="7">
        <v>37.619999999999997</v>
      </c>
      <c r="G852" s="1" t="s">
        <v>1707</v>
      </c>
      <c r="H852" t="s">
        <v>1701</v>
      </c>
    </row>
    <row r="853" spans="1:8" x14ac:dyDescent="0.2">
      <c r="A853" s="32" t="s">
        <v>20</v>
      </c>
      <c r="B853" s="30" t="s">
        <v>24</v>
      </c>
      <c r="C853" s="33">
        <v>4766</v>
      </c>
      <c r="D853" t="s">
        <v>584</v>
      </c>
      <c r="E853" s="30" t="s">
        <v>361</v>
      </c>
      <c r="F853" s="7">
        <v>14.91</v>
      </c>
      <c r="G853" s="1" t="s">
        <v>1700</v>
      </c>
      <c r="H853" t="s">
        <v>1699</v>
      </c>
    </row>
    <row r="854" spans="1:8" x14ac:dyDescent="0.2">
      <c r="A854" s="32" t="s">
        <v>20</v>
      </c>
      <c r="B854" s="30" t="s">
        <v>24</v>
      </c>
      <c r="C854" s="33">
        <v>4766</v>
      </c>
      <c r="D854" t="s">
        <v>584</v>
      </c>
      <c r="E854" s="30" t="s">
        <v>361</v>
      </c>
      <c r="F854" s="7">
        <v>32.32</v>
      </c>
      <c r="G854" s="1" t="s">
        <v>1707</v>
      </c>
      <c r="H854" t="s">
        <v>1699</v>
      </c>
    </row>
    <row r="855" spans="1:8" x14ac:dyDescent="0.2">
      <c r="A855" s="32" t="s">
        <v>6</v>
      </c>
      <c r="B855" s="30" t="s">
        <v>24</v>
      </c>
      <c r="C855" s="35">
        <v>4792</v>
      </c>
      <c r="D855" t="s">
        <v>559</v>
      </c>
      <c r="E855" s="30" t="s">
        <v>361</v>
      </c>
      <c r="F855" s="13">
        <v>22.47</v>
      </c>
      <c r="G855" s="1" t="s">
        <v>1704</v>
      </c>
      <c r="H855" t="s">
        <v>1701</v>
      </c>
    </row>
    <row r="856" spans="1:8" x14ac:dyDescent="0.2">
      <c r="A856" s="8" t="s">
        <v>27</v>
      </c>
      <c r="B856" s="31" t="s">
        <v>24</v>
      </c>
      <c r="C856" s="34">
        <v>5389</v>
      </c>
      <c r="D856" s="20" t="s">
        <v>365</v>
      </c>
      <c r="E856" s="31" t="s">
        <v>361</v>
      </c>
      <c r="F856" s="26" t="s">
        <v>1630</v>
      </c>
      <c r="G856" s="21" t="s">
        <v>1705</v>
      </c>
      <c r="H856" t="s">
        <v>1699</v>
      </c>
    </row>
    <row r="857" spans="1:8" x14ac:dyDescent="0.2">
      <c r="A857" s="32" t="s">
        <v>34</v>
      </c>
      <c r="B857" s="30" t="s">
        <v>24</v>
      </c>
      <c r="C857" s="33">
        <v>4719</v>
      </c>
      <c r="D857" t="s">
        <v>384</v>
      </c>
      <c r="E857" s="30" t="s">
        <v>361</v>
      </c>
      <c r="F857" s="7" t="s">
        <v>654</v>
      </c>
      <c r="G857" s="1" t="s">
        <v>1709</v>
      </c>
      <c r="H857" t="s">
        <v>1701</v>
      </c>
    </row>
    <row r="858" spans="1:8" x14ac:dyDescent="0.2">
      <c r="A858" s="32" t="s">
        <v>60</v>
      </c>
      <c r="B858" s="30" t="s">
        <v>24</v>
      </c>
      <c r="C858" s="33">
        <v>4754</v>
      </c>
      <c r="D858" t="s">
        <v>598</v>
      </c>
      <c r="E858" s="30" t="s">
        <v>361</v>
      </c>
      <c r="F858" s="7">
        <v>14.71</v>
      </c>
      <c r="G858" s="1" t="s">
        <v>1700</v>
      </c>
      <c r="H858" t="s">
        <v>1699</v>
      </c>
    </row>
    <row r="859" spans="1:8" x14ac:dyDescent="0.2">
      <c r="A859" s="32" t="s">
        <v>60</v>
      </c>
      <c r="B859" s="30" t="s">
        <v>24</v>
      </c>
      <c r="C859" s="33">
        <v>4754</v>
      </c>
      <c r="D859" t="s">
        <v>598</v>
      </c>
      <c r="E859" s="30" t="s">
        <v>361</v>
      </c>
      <c r="F859" s="7" t="s">
        <v>1274</v>
      </c>
      <c r="G859" s="1" t="s">
        <v>1706</v>
      </c>
      <c r="H859" t="s">
        <v>1699</v>
      </c>
    </row>
    <row r="860" spans="1:8" x14ac:dyDescent="0.2">
      <c r="A860" s="8" t="s">
        <v>60</v>
      </c>
      <c r="B860" s="31" t="s">
        <v>24</v>
      </c>
      <c r="C860" s="34">
        <v>4754</v>
      </c>
      <c r="D860" s="20" t="s">
        <v>598</v>
      </c>
      <c r="E860" s="31" t="s">
        <v>361</v>
      </c>
      <c r="F860" s="26" t="s">
        <v>1584</v>
      </c>
      <c r="G860" s="21" t="s">
        <v>1713</v>
      </c>
      <c r="H860" t="s">
        <v>1699</v>
      </c>
    </row>
    <row r="861" spans="1:8" x14ac:dyDescent="0.2">
      <c r="A861" s="32" t="s">
        <v>16</v>
      </c>
      <c r="B861" s="30" t="s">
        <v>44</v>
      </c>
      <c r="C861" s="33">
        <v>4702</v>
      </c>
      <c r="D861" t="s">
        <v>542</v>
      </c>
      <c r="E861" s="30" t="s">
        <v>361</v>
      </c>
      <c r="F861" s="7">
        <v>8.61</v>
      </c>
      <c r="G861" s="1" t="s">
        <v>1704</v>
      </c>
      <c r="H861" t="s">
        <v>1699</v>
      </c>
    </row>
    <row r="862" spans="1:8" x14ac:dyDescent="0.2">
      <c r="A862" s="32" t="s">
        <v>20</v>
      </c>
      <c r="B862" s="30" t="s">
        <v>44</v>
      </c>
      <c r="C862" s="33">
        <v>4760</v>
      </c>
      <c r="D862" t="s">
        <v>408</v>
      </c>
      <c r="E862" s="30" t="s">
        <v>361</v>
      </c>
      <c r="F862" s="7" t="s">
        <v>1314</v>
      </c>
      <c r="G862" s="1" t="s">
        <v>1706</v>
      </c>
      <c r="H862" t="s">
        <v>1701</v>
      </c>
    </row>
    <row r="863" spans="1:8" x14ac:dyDescent="0.2">
      <c r="A863" s="32" t="s">
        <v>60</v>
      </c>
      <c r="B863" s="30" t="s">
        <v>44</v>
      </c>
      <c r="C863" s="33">
        <v>4785</v>
      </c>
      <c r="D863" t="s">
        <v>633</v>
      </c>
      <c r="E863" s="30" t="s">
        <v>361</v>
      </c>
      <c r="F863" s="7">
        <v>29.17</v>
      </c>
      <c r="G863" s="1" t="s">
        <v>1707</v>
      </c>
      <c r="H863" t="s">
        <v>1701</v>
      </c>
    </row>
    <row r="864" spans="1:8" x14ac:dyDescent="0.2">
      <c r="A864" s="32" t="s">
        <v>60</v>
      </c>
      <c r="B864" s="30" t="s">
        <v>44</v>
      </c>
      <c r="C864" s="33">
        <v>4710</v>
      </c>
      <c r="D864" t="s">
        <v>1363</v>
      </c>
      <c r="E864" s="30" t="s">
        <v>361</v>
      </c>
      <c r="F864" s="7" t="s">
        <v>1190</v>
      </c>
      <c r="G864" s="1" t="s">
        <v>1702</v>
      </c>
      <c r="H864" t="s">
        <v>1699</v>
      </c>
    </row>
    <row r="865" spans="1:8" x14ac:dyDescent="0.2">
      <c r="A865" s="8" t="s">
        <v>20</v>
      </c>
      <c r="B865" s="31" t="s">
        <v>44</v>
      </c>
      <c r="C865" s="34">
        <v>5333</v>
      </c>
      <c r="D865" s="20" t="s">
        <v>595</v>
      </c>
      <c r="E865" s="31" t="s">
        <v>361</v>
      </c>
      <c r="F865" s="26" t="s">
        <v>1581</v>
      </c>
      <c r="G865" s="21" t="s">
        <v>1713</v>
      </c>
      <c r="H865" t="s">
        <v>1699</v>
      </c>
    </row>
    <row r="866" spans="1:8" x14ac:dyDescent="0.2">
      <c r="A866" s="8" t="s">
        <v>16</v>
      </c>
      <c r="B866" s="31" t="s">
        <v>44</v>
      </c>
      <c r="C866" s="34">
        <v>4798</v>
      </c>
      <c r="D866" s="20" t="s">
        <v>431</v>
      </c>
      <c r="E866" s="31" t="s">
        <v>361</v>
      </c>
      <c r="F866" s="26" t="s">
        <v>1579</v>
      </c>
      <c r="G866" s="21" t="s">
        <v>1713</v>
      </c>
      <c r="H866" t="s">
        <v>1699</v>
      </c>
    </row>
    <row r="867" spans="1:8" x14ac:dyDescent="0.2">
      <c r="A867" s="8" t="s">
        <v>16</v>
      </c>
      <c r="B867" s="31" t="s">
        <v>44</v>
      </c>
      <c r="C867" s="34">
        <v>4700</v>
      </c>
      <c r="D867" s="20" t="s">
        <v>1358</v>
      </c>
      <c r="E867" s="31" t="s">
        <v>361</v>
      </c>
      <c r="F867" s="26" t="s">
        <v>1579</v>
      </c>
      <c r="G867" s="21" t="s">
        <v>1713</v>
      </c>
      <c r="H867" t="s">
        <v>1699</v>
      </c>
    </row>
    <row r="868" spans="1:8" x14ac:dyDescent="0.2">
      <c r="A868" s="32" t="s">
        <v>16</v>
      </c>
      <c r="B868" s="30" t="s">
        <v>44</v>
      </c>
      <c r="C868" s="35">
        <v>4739</v>
      </c>
      <c r="D868" t="s">
        <v>581</v>
      </c>
      <c r="E868" s="30" t="s">
        <v>361</v>
      </c>
      <c r="F868" s="13">
        <v>16.309999999999999</v>
      </c>
      <c r="G868" s="1" t="s">
        <v>1700</v>
      </c>
      <c r="H868" t="s">
        <v>1699</v>
      </c>
    </row>
    <row r="869" spans="1:8" x14ac:dyDescent="0.2">
      <c r="A869" s="8" t="s">
        <v>16</v>
      </c>
      <c r="B869" s="31" t="s">
        <v>44</v>
      </c>
      <c r="C869" s="34">
        <v>4739</v>
      </c>
      <c r="D869" s="20" t="s">
        <v>581</v>
      </c>
      <c r="E869" s="31" t="s">
        <v>361</v>
      </c>
      <c r="F869" s="26" t="s">
        <v>1579</v>
      </c>
      <c r="G869" s="21" t="s">
        <v>1713</v>
      </c>
      <c r="H869" t="s">
        <v>1699</v>
      </c>
    </row>
    <row r="870" spans="1:8" x14ac:dyDescent="0.2">
      <c r="A870" s="8" t="s">
        <v>12</v>
      </c>
      <c r="B870" s="31" t="s">
        <v>44</v>
      </c>
      <c r="C870" s="34">
        <v>4779</v>
      </c>
      <c r="D870" s="20" t="s">
        <v>557</v>
      </c>
      <c r="E870" s="31" t="s">
        <v>361</v>
      </c>
      <c r="F870" s="26" t="s">
        <v>1601</v>
      </c>
      <c r="G870" s="21" t="s">
        <v>1703</v>
      </c>
      <c r="H870" t="s">
        <v>1701</v>
      </c>
    </row>
    <row r="871" spans="1:8" x14ac:dyDescent="0.2">
      <c r="A871" s="32" t="s">
        <v>6</v>
      </c>
      <c r="B871" s="30" t="s">
        <v>44</v>
      </c>
      <c r="C871" s="35">
        <v>4768</v>
      </c>
      <c r="D871" t="s">
        <v>560</v>
      </c>
      <c r="E871" s="30" t="s">
        <v>361</v>
      </c>
      <c r="F871" s="13">
        <v>22.59</v>
      </c>
      <c r="G871" s="1" t="s">
        <v>1704</v>
      </c>
      <c r="H871" t="s">
        <v>1701</v>
      </c>
    </row>
    <row r="872" spans="1:8" x14ac:dyDescent="0.2">
      <c r="A872" s="8" t="s">
        <v>12</v>
      </c>
      <c r="B872" s="31" t="s">
        <v>44</v>
      </c>
      <c r="C872" s="34">
        <v>5339</v>
      </c>
      <c r="D872" s="20" t="s">
        <v>564</v>
      </c>
      <c r="E872" s="31" t="s">
        <v>361</v>
      </c>
      <c r="F872" s="26" t="s">
        <v>1601</v>
      </c>
      <c r="G872" s="21" t="s">
        <v>1703</v>
      </c>
      <c r="H872" t="s">
        <v>1701</v>
      </c>
    </row>
    <row r="873" spans="1:8" x14ac:dyDescent="0.2">
      <c r="A873" s="32" t="s">
        <v>60</v>
      </c>
      <c r="B873" s="30" t="s">
        <v>44</v>
      </c>
      <c r="C873" s="33">
        <v>4745</v>
      </c>
      <c r="D873" t="s">
        <v>375</v>
      </c>
      <c r="E873" s="30" t="s">
        <v>361</v>
      </c>
      <c r="F873" s="7" t="s">
        <v>376</v>
      </c>
      <c r="G873" s="1" t="s">
        <v>1711</v>
      </c>
      <c r="H873" t="s">
        <v>1699</v>
      </c>
    </row>
    <row r="874" spans="1:8" x14ac:dyDescent="0.2">
      <c r="A874" s="32" t="s">
        <v>16</v>
      </c>
      <c r="B874" s="30" t="s">
        <v>44</v>
      </c>
      <c r="C874" s="33">
        <v>4767</v>
      </c>
      <c r="D874" t="s">
        <v>360</v>
      </c>
      <c r="E874" s="30" t="s">
        <v>361</v>
      </c>
      <c r="F874" s="7" t="s">
        <v>1080</v>
      </c>
      <c r="G874" s="1" t="s">
        <v>1702</v>
      </c>
      <c r="H874" t="s">
        <v>1699</v>
      </c>
    </row>
    <row r="875" spans="1:8" x14ac:dyDescent="0.2">
      <c r="A875" s="8" t="s">
        <v>20</v>
      </c>
      <c r="B875" s="31" t="s">
        <v>44</v>
      </c>
      <c r="C875" s="34">
        <v>5352</v>
      </c>
      <c r="D875" s="20" t="s">
        <v>593</v>
      </c>
      <c r="E875" s="31" t="s">
        <v>361</v>
      </c>
      <c r="F875" s="26" t="s">
        <v>1581</v>
      </c>
      <c r="G875" s="21" t="s">
        <v>1713</v>
      </c>
      <c r="H875" t="s">
        <v>1699</v>
      </c>
    </row>
    <row r="876" spans="1:8" x14ac:dyDescent="0.2">
      <c r="A876" s="32" t="s">
        <v>20</v>
      </c>
      <c r="B876" s="30" t="s">
        <v>44</v>
      </c>
      <c r="C876" s="33">
        <v>4784</v>
      </c>
      <c r="D876" t="s">
        <v>497</v>
      </c>
      <c r="E876" s="30" t="s">
        <v>361</v>
      </c>
      <c r="F876" s="7" t="s">
        <v>1031</v>
      </c>
      <c r="G876" s="1" t="s">
        <v>1702</v>
      </c>
      <c r="H876" t="s">
        <v>1701</v>
      </c>
    </row>
    <row r="877" spans="1:8" x14ac:dyDescent="0.2">
      <c r="A877" s="8" t="s">
        <v>20</v>
      </c>
      <c r="B877" s="31" t="s">
        <v>44</v>
      </c>
      <c r="C877" s="34">
        <v>4784</v>
      </c>
      <c r="D877" s="20" t="s">
        <v>497</v>
      </c>
      <c r="E877" s="31" t="s">
        <v>361</v>
      </c>
      <c r="F877" s="26" t="s">
        <v>1612</v>
      </c>
      <c r="G877" s="21" t="s">
        <v>1703</v>
      </c>
      <c r="H877" t="s">
        <v>1701</v>
      </c>
    </row>
    <row r="878" spans="1:8" x14ac:dyDescent="0.2">
      <c r="A878" s="8" t="s">
        <v>20</v>
      </c>
      <c r="B878" s="31" t="s">
        <v>44</v>
      </c>
      <c r="C878" s="34">
        <v>4701</v>
      </c>
      <c r="D878" s="20" t="s">
        <v>1359</v>
      </c>
      <c r="E878" s="31" t="s">
        <v>361</v>
      </c>
      <c r="F878" s="26" t="s">
        <v>1581</v>
      </c>
      <c r="G878" s="21" t="s">
        <v>1713</v>
      </c>
      <c r="H878" t="s">
        <v>1699</v>
      </c>
    </row>
    <row r="879" spans="1:8" x14ac:dyDescent="0.2">
      <c r="A879" s="32" t="s">
        <v>60</v>
      </c>
      <c r="B879" s="30" t="s">
        <v>44</v>
      </c>
      <c r="C879" s="33">
        <v>4757</v>
      </c>
      <c r="D879" t="s">
        <v>636</v>
      </c>
      <c r="E879" s="30" t="s">
        <v>361</v>
      </c>
      <c r="F879" s="7" t="s">
        <v>1233</v>
      </c>
      <c r="G879" s="1" t="s">
        <v>1702</v>
      </c>
      <c r="H879" t="s">
        <v>1701</v>
      </c>
    </row>
    <row r="880" spans="1:8" x14ac:dyDescent="0.2">
      <c r="A880" s="32" t="s">
        <v>27</v>
      </c>
      <c r="B880" s="30" t="s">
        <v>44</v>
      </c>
      <c r="C880" s="33">
        <v>4748</v>
      </c>
      <c r="D880" t="s">
        <v>611</v>
      </c>
      <c r="E880" s="30" t="s">
        <v>361</v>
      </c>
      <c r="F880" s="7" t="s">
        <v>1284</v>
      </c>
      <c r="G880" s="1" t="s">
        <v>1706</v>
      </c>
      <c r="H880" t="s">
        <v>1699</v>
      </c>
    </row>
    <row r="881" spans="1:8" x14ac:dyDescent="0.2">
      <c r="A881" s="32" t="s">
        <v>6</v>
      </c>
      <c r="B881" s="30" t="s">
        <v>44</v>
      </c>
      <c r="C881" s="33">
        <v>4738</v>
      </c>
      <c r="D881" t="s">
        <v>465</v>
      </c>
      <c r="E881" s="30" t="s">
        <v>361</v>
      </c>
      <c r="F881" s="7" t="s">
        <v>1205</v>
      </c>
      <c r="G881" s="1" t="s">
        <v>1702</v>
      </c>
      <c r="H881" t="s">
        <v>1701</v>
      </c>
    </row>
    <row r="882" spans="1:8" x14ac:dyDescent="0.2">
      <c r="A882" s="8" t="s">
        <v>16</v>
      </c>
      <c r="B882" s="31" t="s">
        <v>44</v>
      </c>
      <c r="C882" s="34">
        <v>4770</v>
      </c>
      <c r="D882" s="20" t="s">
        <v>433</v>
      </c>
      <c r="E882" s="31" t="s">
        <v>361</v>
      </c>
      <c r="F882" s="26" t="s">
        <v>1579</v>
      </c>
      <c r="G882" s="21" t="s">
        <v>1713</v>
      </c>
      <c r="H882" t="s">
        <v>1699</v>
      </c>
    </row>
    <row r="883" spans="1:8" x14ac:dyDescent="0.2">
      <c r="A883" s="32" t="s">
        <v>12</v>
      </c>
      <c r="B883" s="30" t="s">
        <v>44</v>
      </c>
      <c r="C883" s="33">
        <v>4776</v>
      </c>
      <c r="D883" t="s">
        <v>536</v>
      </c>
      <c r="E883" s="30" t="s">
        <v>361</v>
      </c>
      <c r="F883" s="7" t="s">
        <v>1023</v>
      </c>
      <c r="G883" s="1" t="s">
        <v>1702</v>
      </c>
      <c r="H883" t="s">
        <v>1699</v>
      </c>
    </row>
    <row r="884" spans="1:8" x14ac:dyDescent="0.2">
      <c r="A884" s="32" t="s">
        <v>20</v>
      </c>
      <c r="B884" s="30" t="s">
        <v>44</v>
      </c>
      <c r="C884" s="35">
        <v>4781</v>
      </c>
      <c r="D884" t="s">
        <v>444</v>
      </c>
      <c r="E884" s="30" t="s">
        <v>361</v>
      </c>
      <c r="F884" s="13">
        <v>16.03</v>
      </c>
      <c r="G884" s="1" t="s">
        <v>1700</v>
      </c>
      <c r="H884" t="s">
        <v>1699</v>
      </c>
    </row>
    <row r="885" spans="1:8" x14ac:dyDescent="0.2">
      <c r="A885" s="32" t="s">
        <v>20</v>
      </c>
      <c r="B885" s="30" t="s">
        <v>44</v>
      </c>
      <c r="C885" s="33">
        <v>4781</v>
      </c>
      <c r="D885" t="s">
        <v>444</v>
      </c>
      <c r="E885" s="30" t="s">
        <v>361</v>
      </c>
      <c r="F885" s="7" t="s">
        <v>1182</v>
      </c>
      <c r="G885" s="1" t="s">
        <v>1702</v>
      </c>
      <c r="H885" t="s">
        <v>1699</v>
      </c>
    </row>
    <row r="886" spans="1:8" x14ac:dyDescent="0.2">
      <c r="A886" s="32" t="s">
        <v>60</v>
      </c>
      <c r="B886" s="30" t="s">
        <v>44</v>
      </c>
      <c r="C886" s="33">
        <v>4740</v>
      </c>
      <c r="D886" t="s">
        <v>505</v>
      </c>
      <c r="E886" s="30" t="s">
        <v>361</v>
      </c>
      <c r="F886" s="7" t="s">
        <v>506</v>
      </c>
      <c r="G886" s="1" t="s">
        <v>1712</v>
      </c>
      <c r="H886" t="s">
        <v>1701</v>
      </c>
    </row>
    <row r="887" spans="1:8" x14ac:dyDescent="0.2">
      <c r="A887" s="32" t="s">
        <v>6</v>
      </c>
      <c r="B887" s="30" t="s">
        <v>44</v>
      </c>
      <c r="C887" s="33">
        <v>4755</v>
      </c>
      <c r="D887" t="s">
        <v>525</v>
      </c>
      <c r="E887" s="30" t="s">
        <v>361</v>
      </c>
      <c r="F887" s="7" t="s">
        <v>1249</v>
      </c>
      <c r="G887" s="1" t="s">
        <v>1706</v>
      </c>
      <c r="H887" t="s">
        <v>1699</v>
      </c>
    </row>
    <row r="888" spans="1:8" x14ac:dyDescent="0.2">
      <c r="A888" s="8" t="s">
        <v>20</v>
      </c>
      <c r="B888" s="31" t="s">
        <v>44</v>
      </c>
      <c r="C888" s="34">
        <v>4706</v>
      </c>
      <c r="D888" s="20" t="s">
        <v>1380</v>
      </c>
      <c r="E888" s="31" t="s">
        <v>361</v>
      </c>
      <c r="F888" s="26" t="s">
        <v>1612</v>
      </c>
      <c r="G888" s="21" t="s">
        <v>1703</v>
      </c>
      <c r="H888" t="s">
        <v>1701</v>
      </c>
    </row>
    <row r="889" spans="1:8" x14ac:dyDescent="0.2">
      <c r="A889" s="32" t="s">
        <v>12</v>
      </c>
      <c r="B889" s="30" t="s">
        <v>44</v>
      </c>
      <c r="C889" s="33">
        <v>4796</v>
      </c>
      <c r="D889" t="s">
        <v>485</v>
      </c>
      <c r="E889" s="30" t="s">
        <v>361</v>
      </c>
      <c r="F889" s="7" t="s">
        <v>1298</v>
      </c>
      <c r="G889" s="1" t="s">
        <v>1706</v>
      </c>
      <c r="H889" t="s">
        <v>1701</v>
      </c>
    </row>
    <row r="890" spans="1:8" x14ac:dyDescent="0.2">
      <c r="A890" s="8" t="s">
        <v>20</v>
      </c>
      <c r="B890" s="31" t="s">
        <v>44</v>
      </c>
      <c r="C890" s="34">
        <v>4766</v>
      </c>
      <c r="D890" s="20" t="s">
        <v>584</v>
      </c>
      <c r="E890" s="31" t="s">
        <v>361</v>
      </c>
      <c r="F890" s="26" t="s">
        <v>1581</v>
      </c>
      <c r="G890" s="21" t="s">
        <v>1713</v>
      </c>
      <c r="H890" t="s">
        <v>1699</v>
      </c>
    </row>
    <row r="891" spans="1:8" x14ac:dyDescent="0.2">
      <c r="A891" s="8" t="s">
        <v>12</v>
      </c>
      <c r="B891" s="31" t="s">
        <v>44</v>
      </c>
      <c r="C891" s="34">
        <v>5334</v>
      </c>
      <c r="D891" s="20" t="s">
        <v>563</v>
      </c>
      <c r="E891" s="31" t="s">
        <v>361</v>
      </c>
      <c r="F891" s="26" t="s">
        <v>1601</v>
      </c>
      <c r="G891" s="21" t="s">
        <v>1703</v>
      </c>
      <c r="H891" t="s">
        <v>1701</v>
      </c>
    </row>
    <row r="892" spans="1:8" x14ac:dyDescent="0.2">
      <c r="A892" s="8" t="s">
        <v>12</v>
      </c>
      <c r="B892" s="31" t="s">
        <v>44</v>
      </c>
      <c r="C892" s="34">
        <v>5373</v>
      </c>
      <c r="D892" s="20" t="s">
        <v>526</v>
      </c>
      <c r="E892" s="31" t="s">
        <v>361</v>
      </c>
      <c r="F892" s="26" t="s">
        <v>1601</v>
      </c>
      <c r="G892" s="21" t="s">
        <v>1703</v>
      </c>
      <c r="H892" t="s">
        <v>1701</v>
      </c>
    </row>
    <row r="893" spans="1:8" x14ac:dyDescent="0.2">
      <c r="A893" s="8" t="s">
        <v>20</v>
      </c>
      <c r="B893" s="31" t="s">
        <v>44</v>
      </c>
      <c r="C893" s="34">
        <v>4707</v>
      </c>
      <c r="D893" s="20" t="s">
        <v>1372</v>
      </c>
      <c r="E893" s="31" t="s">
        <v>361</v>
      </c>
      <c r="F893" s="26" t="s">
        <v>1612</v>
      </c>
      <c r="G893" s="21" t="s">
        <v>1703</v>
      </c>
      <c r="H893" t="s">
        <v>1701</v>
      </c>
    </row>
    <row r="894" spans="1:8" x14ac:dyDescent="0.2">
      <c r="A894" s="8" t="s">
        <v>20</v>
      </c>
      <c r="B894" s="31" t="s">
        <v>44</v>
      </c>
      <c r="C894" s="34">
        <v>4721</v>
      </c>
      <c r="D894" s="20" t="s">
        <v>406</v>
      </c>
      <c r="E894" s="31" t="s">
        <v>361</v>
      </c>
      <c r="F894" s="26" t="s">
        <v>1612</v>
      </c>
      <c r="G894" s="21" t="s">
        <v>1703</v>
      </c>
      <c r="H894" t="s">
        <v>1701</v>
      </c>
    </row>
    <row r="895" spans="1:8" x14ac:dyDescent="0.2">
      <c r="A895" s="8"/>
      <c r="B895" s="31"/>
      <c r="C895" s="34"/>
      <c r="D895" s="20"/>
      <c r="E895" s="31"/>
      <c r="F895" s="26"/>
      <c r="G895" s="21"/>
    </row>
    <row r="896" spans="1:8" x14ac:dyDescent="0.2">
      <c r="A896" s="8"/>
      <c r="B896" s="31"/>
      <c r="C896" s="34"/>
      <c r="D896" s="20"/>
      <c r="E896" s="31"/>
      <c r="F896" s="26"/>
      <c r="G896" s="21"/>
    </row>
    <row r="897" spans="1:8" x14ac:dyDescent="0.2">
      <c r="A897" s="8"/>
      <c r="B897" s="31"/>
      <c r="C897" s="34"/>
      <c r="D897" s="20"/>
      <c r="E897" s="31"/>
      <c r="F897" s="26"/>
      <c r="G897" s="21"/>
    </row>
    <row r="898" spans="1:8" x14ac:dyDescent="0.2">
      <c r="A898" s="8"/>
      <c r="B898" s="31"/>
      <c r="C898" s="34"/>
      <c r="D898" s="20"/>
      <c r="E898" s="31"/>
      <c r="F898" s="26"/>
      <c r="G898" s="21"/>
    </row>
    <row r="899" spans="1:8" x14ac:dyDescent="0.2">
      <c r="A899" s="8"/>
      <c r="B899" s="31"/>
      <c r="C899" s="34"/>
      <c r="D899" s="20"/>
      <c r="E899" s="31"/>
      <c r="F899" s="26"/>
      <c r="G899" s="21"/>
    </row>
    <row r="900" spans="1:8" x14ac:dyDescent="0.2">
      <c r="A900" s="8"/>
      <c r="B900" s="31"/>
      <c r="C900" s="34"/>
      <c r="D900" s="20"/>
      <c r="E900" s="31"/>
      <c r="F900" s="26"/>
      <c r="G900" s="21"/>
    </row>
    <row r="901" spans="1:8" x14ac:dyDescent="0.2">
      <c r="A901" s="8"/>
      <c r="B901" s="31"/>
      <c r="C901" s="34"/>
      <c r="D901" s="20"/>
      <c r="E901" s="31"/>
      <c r="F901" s="26"/>
      <c r="G901" s="21"/>
    </row>
    <row r="902" spans="1:8" x14ac:dyDescent="0.2">
      <c r="A902" s="8"/>
      <c r="B902" s="31"/>
      <c r="C902" s="34"/>
      <c r="D902" s="20"/>
      <c r="E902" s="31"/>
      <c r="F902" s="26"/>
      <c r="G902" s="21"/>
    </row>
    <row r="903" spans="1:8" x14ac:dyDescent="0.2">
      <c r="A903" s="8"/>
      <c r="B903" s="31"/>
      <c r="C903" s="34"/>
      <c r="D903" s="20"/>
      <c r="E903" s="31"/>
      <c r="F903" s="26"/>
      <c r="G903" s="21"/>
    </row>
    <row r="904" spans="1:8" x14ac:dyDescent="0.2">
      <c r="A904" s="8"/>
      <c r="B904" s="31"/>
      <c r="C904" s="34"/>
      <c r="D904" s="20"/>
      <c r="E904" s="31"/>
      <c r="F904" s="26"/>
      <c r="G904" s="21"/>
    </row>
    <row r="905" spans="1:8" x14ac:dyDescent="0.2">
      <c r="A905" s="8"/>
      <c r="B905" s="31"/>
      <c r="C905" s="34"/>
      <c r="D905" s="20"/>
      <c r="E905" s="31"/>
      <c r="F905" s="26"/>
      <c r="G905" s="21"/>
    </row>
    <row r="906" spans="1:8" x14ac:dyDescent="0.2">
      <c r="A906" s="8" t="s">
        <v>12</v>
      </c>
      <c r="B906" s="31" t="s">
        <v>7</v>
      </c>
      <c r="C906" s="34">
        <v>5942</v>
      </c>
      <c r="D906" s="20" t="s">
        <v>350</v>
      </c>
      <c r="E906" s="31" t="s">
        <v>18</v>
      </c>
      <c r="F906" s="26" t="s">
        <v>1686</v>
      </c>
      <c r="G906" s="21" t="s">
        <v>1710</v>
      </c>
      <c r="H906" t="s">
        <v>1701</v>
      </c>
    </row>
    <row r="907" spans="1:8" x14ac:dyDescent="0.2">
      <c r="A907" s="32" t="s">
        <v>27</v>
      </c>
      <c r="B907" s="30" t="s">
        <v>7</v>
      </c>
      <c r="C907" s="33">
        <v>5852</v>
      </c>
      <c r="D907" t="s">
        <v>1157</v>
      </c>
      <c r="E907" s="30" t="s">
        <v>18</v>
      </c>
      <c r="F907" s="7">
        <v>96.09</v>
      </c>
      <c r="G907" s="1" t="s">
        <v>1706</v>
      </c>
      <c r="H907" t="s">
        <v>1699</v>
      </c>
    </row>
    <row r="908" spans="1:8" x14ac:dyDescent="0.2">
      <c r="A908" s="32" t="s">
        <v>34</v>
      </c>
      <c r="B908" s="30" t="s">
        <v>7</v>
      </c>
      <c r="C908" s="33">
        <v>5719</v>
      </c>
      <c r="D908" t="s">
        <v>215</v>
      </c>
      <c r="E908" s="30" t="s">
        <v>18</v>
      </c>
      <c r="F908" s="7">
        <v>9.61</v>
      </c>
      <c r="G908" s="1" t="s">
        <v>1704</v>
      </c>
      <c r="H908" t="s">
        <v>1701</v>
      </c>
    </row>
    <row r="909" spans="1:8" x14ac:dyDescent="0.2">
      <c r="A909" s="32" t="s">
        <v>12</v>
      </c>
      <c r="B909" s="30" t="s">
        <v>7</v>
      </c>
      <c r="C909" s="33">
        <v>5762</v>
      </c>
      <c r="D909" t="s">
        <v>284</v>
      </c>
      <c r="E909" s="30" t="s">
        <v>18</v>
      </c>
      <c r="F909" s="7">
        <v>15.66</v>
      </c>
      <c r="G909" s="1" t="s">
        <v>1700</v>
      </c>
      <c r="H909" t="s">
        <v>1701</v>
      </c>
    </row>
    <row r="910" spans="1:8" x14ac:dyDescent="0.2">
      <c r="A910" s="32" t="s">
        <v>12</v>
      </c>
      <c r="B910" s="30" t="s">
        <v>7</v>
      </c>
      <c r="C910" s="33">
        <v>5762</v>
      </c>
      <c r="D910" t="s">
        <v>284</v>
      </c>
      <c r="E910" s="30" t="s">
        <v>18</v>
      </c>
      <c r="F910" s="7">
        <v>1</v>
      </c>
      <c r="G910" s="1" t="s">
        <v>1707</v>
      </c>
      <c r="H910" t="s">
        <v>1701</v>
      </c>
    </row>
    <row r="911" spans="1:8" x14ac:dyDescent="0.2">
      <c r="A911" s="8" t="s">
        <v>12</v>
      </c>
      <c r="B911" s="31" t="s">
        <v>7</v>
      </c>
      <c r="C911" s="34">
        <v>5762</v>
      </c>
      <c r="D911" s="20" t="s">
        <v>284</v>
      </c>
      <c r="E911" s="31" t="s">
        <v>18</v>
      </c>
      <c r="F911" s="26" t="s">
        <v>1658</v>
      </c>
      <c r="G911" s="21" t="s">
        <v>1703</v>
      </c>
      <c r="H911" t="s">
        <v>1701</v>
      </c>
    </row>
    <row r="912" spans="1:8" x14ac:dyDescent="0.2">
      <c r="A912" s="32" t="s">
        <v>16</v>
      </c>
      <c r="B912" s="30" t="s">
        <v>7</v>
      </c>
      <c r="C912" s="33">
        <v>5966</v>
      </c>
      <c r="D912" t="s">
        <v>244</v>
      </c>
      <c r="E912" s="30" t="s">
        <v>18</v>
      </c>
      <c r="F912" s="7">
        <v>8.2710000000000008</v>
      </c>
      <c r="G912" s="1" t="s">
        <v>1704</v>
      </c>
      <c r="H912" t="s">
        <v>1701</v>
      </c>
    </row>
    <row r="913" spans="1:8" x14ac:dyDescent="0.2">
      <c r="A913" s="8" t="s">
        <v>20</v>
      </c>
      <c r="B913" s="31" t="s">
        <v>7</v>
      </c>
      <c r="C913" s="34">
        <v>5966</v>
      </c>
      <c r="D913" s="20" t="s">
        <v>244</v>
      </c>
      <c r="E913" s="31" t="s">
        <v>18</v>
      </c>
      <c r="F913" s="26" t="s">
        <v>1689</v>
      </c>
      <c r="G913" s="21" t="s">
        <v>1710</v>
      </c>
      <c r="H913" t="s">
        <v>1701</v>
      </c>
    </row>
    <row r="914" spans="1:8" x14ac:dyDescent="0.2">
      <c r="A914" s="8" t="s">
        <v>20</v>
      </c>
      <c r="B914" s="31" t="s">
        <v>7</v>
      </c>
      <c r="C914" s="34">
        <v>5966</v>
      </c>
      <c r="D914" s="20" t="s">
        <v>244</v>
      </c>
      <c r="E914" s="31" t="s">
        <v>18</v>
      </c>
      <c r="F914" s="26" t="s">
        <v>1660</v>
      </c>
      <c r="G914" s="21" t="s">
        <v>1703</v>
      </c>
      <c r="H914" t="s">
        <v>1701</v>
      </c>
    </row>
    <row r="915" spans="1:8" x14ac:dyDescent="0.2">
      <c r="A915" s="8" t="s">
        <v>27</v>
      </c>
      <c r="B915" s="31" t="s">
        <v>7</v>
      </c>
      <c r="C915" s="34">
        <v>2719</v>
      </c>
      <c r="D915" s="20" t="s">
        <v>171</v>
      </c>
      <c r="E915" s="31" t="s">
        <v>18</v>
      </c>
      <c r="F915" s="26" t="s">
        <v>1671</v>
      </c>
      <c r="G915" s="21" t="s">
        <v>1714</v>
      </c>
      <c r="H915" t="s">
        <v>1701</v>
      </c>
    </row>
    <row r="916" spans="1:8" x14ac:dyDescent="0.2">
      <c r="A916" s="8" t="s">
        <v>27</v>
      </c>
      <c r="B916" s="31" t="s">
        <v>7</v>
      </c>
      <c r="C916" s="34">
        <v>5769</v>
      </c>
      <c r="D916" s="20" t="s">
        <v>340</v>
      </c>
      <c r="E916" s="31" t="s">
        <v>18</v>
      </c>
      <c r="F916" s="26" t="s">
        <v>1671</v>
      </c>
      <c r="G916" s="21" t="s">
        <v>1714</v>
      </c>
      <c r="H916" t="s">
        <v>1701</v>
      </c>
    </row>
    <row r="917" spans="1:8" x14ac:dyDescent="0.2">
      <c r="A917" s="32" t="s">
        <v>27</v>
      </c>
      <c r="B917" s="30" t="s">
        <v>7</v>
      </c>
      <c r="C917" s="35">
        <v>5794</v>
      </c>
      <c r="D917" t="s">
        <v>304</v>
      </c>
      <c r="E917" s="30" t="s">
        <v>18</v>
      </c>
      <c r="F917" s="13">
        <v>14.05</v>
      </c>
      <c r="G917" s="1" t="s">
        <v>1700</v>
      </c>
      <c r="H917" t="s">
        <v>1701</v>
      </c>
    </row>
    <row r="918" spans="1:8" x14ac:dyDescent="0.2">
      <c r="A918" s="32" t="s">
        <v>60</v>
      </c>
      <c r="B918" s="30" t="s">
        <v>7</v>
      </c>
      <c r="C918" s="33">
        <v>5739</v>
      </c>
      <c r="D918" t="s">
        <v>269</v>
      </c>
      <c r="E918" s="30" t="s">
        <v>18</v>
      </c>
      <c r="F918" s="7">
        <v>13.98</v>
      </c>
      <c r="G918" s="1" t="s">
        <v>1700</v>
      </c>
      <c r="H918" t="s">
        <v>1699</v>
      </c>
    </row>
    <row r="919" spans="1:8" x14ac:dyDescent="0.2">
      <c r="A919" s="8" t="s">
        <v>34</v>
      </c>
      <c r="B919" s="31" t="s">
        <v>7</v>
      </c>
      <c r="C919" s="34">
        <v>5857</v>
      </c>
      <c r="D919" s="20" t="s">
        <v>280</v>
      </c>
      <c r="E919" s="31" t="s">
        <v>18</v>
      </c>
      <c r="F919" s="26" t="s">
        <v>1652</v>
      </c>
      <c r="G919" s="21" t="s">
        <v>1703</v>
      </c>
      <c r="H919" t="s">
        <v>1701</v>
      </c>
    </row>
    <row r="920" spans="1:8" x14ac:dyDescent="0.2">
      <c r="A920" s="8" t="s">
        <v>34</v>
      </c>
      <c r="B920" s="31" t="s">
        <v>7</v>
      </c>
      <c r="C920" s="34">
        <v>5703</v>
      </c>
      <c r="D920" s="20" t="s">
        <v>188</v>
      </c>
      <c r="E920" s="31" t="s">
        <v>18</v>
      </c>
      <c r="F920" s="26" t="s">
        <v>1636</v>
      </c>
      <c r="G920" s="21" t="s">
        <v>1713</v>
      </c>
      <c r="H920" t="s">
        <v>1699</v>
      </c>
    </row>
    <row r="921" spans="1:8" x14ac:dyDescent="0.2">
      <c r="A921" s="32" t="s">
        <v>20</v>
      </c>
      <c r="B921" s="30" t="s">
        <v>7</v>
      </c>
      <c r="C921" s="33">
        <v>5809</v>
      </c>
      <c r="D921" t="s">
        <v>159</v>
      </c>
      <c r="E921" s="30" t="s">
        <v>18</v>
      </c>
      <c r="F921" s="7" t="s">
        <v>160</v>
      </c>
      <c r="G921" s="1" t="s">
        <v>1712</v>
      </c>
      <c r="H921" t="s">
        <v>1701</v>
      </c>
    </row>
    <row r="922" spans="1:8" x14ac:dyDescent="0.2">
      <c r="A922" s="32" t="s">
        <v>20</v>
      </c>
      <c r="B922" s="30" t="s">
        <v>7</v>
      </c>
      <c r="C922" s="33">
        <v>5809</v>
      </c>
      <c r="D922" t="s">
        <v>159</v>
      </c>
      <c r="E922" s="30" t="s">
        <v>18</v>
      </c>
      <c r="F922" s="7">
        <v>1</v>
      </c>
      <c r="G922" s="1" t="s">
        <v>1707</v>
      </c>
      <c r="H922" t="s">
        <v>1701</v>
      </c>
    </row>
    <row r="923" spans="1:8" x14ac:dyDescent="0.2">
      <c r="A923" s="32" t="s">
        <v>20</v>
      </c>
      <c r="B923" s="30" t="s">
        <v>7</v>
      </c>
      <c r="C923" s="33">
        <v>5809</v>
      </c>
      <c r="D923" t="s">
        <v>159</v>
      </c>
      <c r="E923" s="30" t="s">
        <v>18</v>
      </c>
      <c r="F923" s="7">
        <v>4.0209999999999999</v>
      </c>
      <c r="G923" s="1" t="s">
        <v>1708</v>
      </c>
      <c r="H923" t="s">
        <v>1701</v>
      </c>
    </row>
    <row r="924" spans="1:8" x14ac:dyDescent="0.2">
      <c r="A924" s="8" t="s">
        <v>20</v>
      </c>
      <c r="B924" s="31" t="s">
        <v>7</v>
      </c>
      <c r="C924" s="34">
        <v>5809</v>
      </c>
      <c r="D924" s="20" t="s">
        <v>159</v>
      </c>
      <c r="E924" s="31" t="s">
        <v>18</v>
      </c>
      <c r="F924" s="26" t="s">
        <v>1660</v>
      </c>
      <c r="G924" s="21" t="s">
        <v>1703</v>
      </c>
      <c r="H924" t="s">
        <v>1701</v>
      </c>
    </row>
    <row r="925" spans="1:8" x14ac:dyDescent="0.2">
      <c r="A925" s="8" t="s">
        <v>20</v>
      </c>
      <c r="B925" s="31" t="s">
        <v>7</v>
      </c>
      <c r="C925" s="34">
        <v>5809</v>
      </c>
      <c r="D925" s="20" t="s">
        <v>159</v>
      </c>
      <c r="E925" s="31" t="s">
        <v>18</v>
      </c>
      <c r="F925" s="26" t="s">
        <v>1689</v>
      </c>
      <c r="G925" s="21" t="s">
        <v>1710</v>
      </c>
      <c r="H925" t="s">
        <v>1701</v>
      </c>
    </row>
    <row r="926" spans="1:8" x14ac:dyDescent="0.2">
      <c r="A926" s="32" t="s">
        <v>12</v>
      </c>
      <c r="B926" s="30" t="s">
        <v>7</v>
      </c>
      <c r="C926" s="33">
        <v>5943</v>
      </c>
      <c r="D926" t="s">
        <v>253</v>
      </c>
      <c r="E926" s="30" t="s">
        <v>18</v>
      </c>
      <c r="F926" s="7">
        <v>15</v>
      </c>
      <c r="G926" s="1" t="s">
        <v>1700</v>
      </c>
      <c r="H926" t="s">
        <v>1699</v>
      </c>
    </row>
    <row r="927" spans="1:8" x14ac:dyDescent="0.2">
      <c r="A927" s="32" t="s">
        <v>12</v>
      </c>
      <c r="B927" s="30" t="s">
        <v>7</v>
      </c>
      <c r="C927" s="33">
        <v>5943</v>
      </c>
      <c r="D927" t="s">
        <v>253</v>
      </c>
      <c r="E927" s="30" t="s">
        <v>18</v>
      </c>
      <c r="F927" s="7">
        <v>32.770000000000003</v>
      </c>
      <c r="G927" s="1" t="s">
        <v>1707</v>
      </c>
      <c r="H927" t="s">
        <v>1699</v>
      </c>
    </row>
    <row r="928" spans="1:8" x14ac:dyDescent="0.2">
      <c r="A928" s="8" t="s">
        <v>12</v>
      </c>
      <c r="B928" s="31" t="s">
        <v>7</v>
      </c>
      <c r="C928" s="34">
        <v>5943</v>
      </c>
      <c r="D928" s="20" t="s">
        <v>253</v>
      </c>
      <c r="E928" s="31" t="s">
        <v>18</v>
      </c>
      <c r="F928" s="26" t="s">
        <v>1643</v>
      </c>
      <c r="G928" s="21" t="s">
        <v>1713</v>
      </c>
      <c r="H928" t="s">
        <v>1699</v>
      </c>
    </row>
    <row r="929" spans="1:8" x14ac:dyDescent="0.2">
      <c r="A929" s="8" t="s">
        <v>12</v>
      </c>
      <c r="B929" s="31" t="s">
        <v>7</v>
      </c>
      <c r="C929" s="34">
        <v>5943</v>
      </c>
      <c r="D929" s="20" t="s">
        <v>253</v>
      </c>
      <c r="E929" s="31" t="s">
        <v>18</v>
      </c>
      <c r="F929" s="26" t="s">
        <v>1676</v>
      </c>
      <c r="G929" s="21" t="s">
        <v>1705</v>
      </c>
      <c r="H929" t="s">
        <v>1699</v>
      </c>
    </row>
    <row r="930" spans="1:8" x14ac:dyDescent="0.2">
      <c r="A930" s="32" t="s">
        <v>6</v>
      </c>
      <c r="B930" s="30" t="s">
        <v>7</v>
      </c>
      <c r="C930" s="33">
        <v>5958</v>
      </c>
      <c r="D930" t="s">
        <v>231</v>
      </c>
      <c r="E930" s="30" t="s">
        <v>18</v>
      </c>
      <c r="F930" s="7">
        <v>8.66</v>
      </c>
      <c r="G930" s="1" t="s">
        <v>1704</v>
      </c>
      <c r="H930" t="s">
        <v>1701</v>
      </c>
    </row>
    <row r="931" spans="1:8" x14ac:dyDescent="0.2">
      <c r="A931" s="8" t="s">
        <v>12</v>
      </c>
      <c r="B931" s="31" t="s">
        <v>7</v>
      </c>
      <c r="C931" s="34">
        <v>5958</v>
      </c>
      <c r="D931" s="20" t="s">
        <v>231</v>
      </c>
      <c r="E931" s="31" t="s">
        <v>18</v>
      </c>
      <c r="F931" s="26" t="s">
        <v>1658</v>
      </c>
      <c r="G931" s="21" t="s">
        <v>1703</v>
      </c>
      <c r="H931" t="s">
        <v>1701</v>
      </c>
    </row>
    <row r="932" spans="1:8" x14ac:dyDescent="0.2">
      <c r="A932" s="32" t="s">
        <v>34</v>
      </c>
      <c r="B932" s="30" t="s">
        <v>7</v>
      </c>
      <c r="C932" s="33">
        <v>5720</v>
      </c>
      <c r="D932" t="s">
        <v>180</v>
      </c>
      <c r="E932" s="30" t="s">
        <v>18</v>
      </c>
      <c r="F932" s="7" t="s">
        <v>993</v>
      </c>
      <c r="G932" s="1" t="s">
        <v>1702</v>
      </c>
      <c r="H932" t="s">
        <v>1699</v>
      </c>
    </row>
    <row r="933" spans="1:8" x14ac:dyDescent="0.2">
      <c r="A933" s="8" t="s">
        <v>34</v>
      </c>
      <c r="B933" s="31" t="s">
        <v>7</v>
      </c>
      <c r="C933" s="34">
        <v>5720</v>
      </c>
      <c r="D933" s="20" t="s">
        <v>180</v>
      </c>
      <c r="E933" s="31" t="s">
        <v>18</v>
      </c>
      <c r="F933" s="26" t="s">
        <v>1636</v>
      </c>
      <c r="G933" s="21" t="s">
        <v>1713</v>
      </c>
      <c r="H933" t="s">
        <v>1699</v>
      </c>
    </row>
    <row r="934" spans="1:8" x14ac:dyDescent="0.2">
      <c r="A934" s="8" t="s">
        <v>34</v>
      </c>
      <c r="B934" s="31" t="s">
        <v>7</v>
      </c>
      <c r="C934" s="34">
        <v>5720</v>
      </c>
      <c r="D934" s="20" t="s">
        <v>180</v>
      </c>
      <c r="E934" s="31" t="s">
        <v>18</v>
      </c>
      <c r="F934" s="26" t="s">
        <v>1672</v>
      </c>
      <c r="G934" s="21" t="s">
        <v>1705</v>
      </c>
      <c r="H934" t="s">
        <v>1699</v>
      </c>
    </row>
    <row r="935" spans="1:8" x14ac:dyDescent="0.2">
      <c r="A935" s="32" t="s">
        <v>20</v>
      </c>
      <c r="B935" s="30" t="s">
        <v>7</v>
      </c>
      <c r="C935" s="33">
        <v>5782</v>
      </c>
      <c r="D935" t="s">
        <v>268</v>
      </c>
      <c r="E935" s="30" t="s">
        <v>18</v>
      </c>
      <c r="F935" s="7">
        <v>104.02</v>
      </c>
      <c r="G935" s="1" t="s">
        <v>1706</v>
      </c>
      <c r="H935" t="s">
        <v>1699</v>
      </c>
    </row>
    <row r="936" spans="1:8" x14ac:dyDescent="0.2">
      <c r="A936" s="8" t="s">
        <v>16</v>
      </c>
      <c r="B936" s="31" t="s">
        <v>7</v>
      </c>
      <c r="C936" s="34">
        <v>5746</v>
      </c>
      <c r="D936" s="20" t="s">
        <v>246</v>
      </c>
      <c r="E936" s="31" t="s">
        <v>18</v>
      </c>
      <c r="F936" s="26" t="s">
        <v>1668</v>
      </c>
      <c r="G936" s="21" t="s">
        <v>1714</v>
      </c>
      <c r="H936" t="s">
        <v>1701</v>
      </c>
    </row>
    <row r="937" spans="1:8" x14ac:dyDescent="0.2">
      <c r="A937" s="32" t="s">
        <v>6</v>
      </c>
      <c r="B937" s="30" t="s">
        <v>7</v>
      </c>
      <c r="C937" s="33">
        <v>5957</v>
      </c>
      <c r="D937" t="s">
        <v>225</v>
      </c>
      <c r="E937" s="30" t="s">
        <v>18</v>
      </c>
      <c r="F937" s="7">
        <v>18.22</v>
      </c>
      <c r="G937" s="1" t="s">
        <v>1700</v>
      </c>
      <c r="H937" t="s">
        <v>1701</v>
      </c>
    </row>
    <row r="938" spans="1:8" x14ac:dyDescent="0.2">
      <c r="A938" s="8" t="s">
        <v>34</v>
      </c>
      <c r="B938" s="31" t="s">
        <v>7</v>
      </c>
      <c r="C938" s="34">
        <v>5721</v>
      </c>
      <c r="D938" s="20" t="s">
        <v>217</v>
      </c>
      <c r="E938" s="31" t="s">
        <v>18</v>
      </c>
      <c r="F938" s="26" t="s">
        <v>1683</v>
      </c>
      <c r="G938" s="21" t="s">
        <v>1710</v>
      </c>
      <c r="H938" t="s">
        <v>1701</v>
      </c>
    </row>
    <row r="939" spans="1:8" x14ac:dyDescent="0.2">
      <c r="A939" s="8" t="s">
        <v>34</v>
      </c>
      <c r="B939" s="31" t="s">
        <v>7</v>
      </c>
      <c r="C939" s="34">
        <v>5721</v>
      </c>
      <c r="D939" s="20" t="s">
        <v>217</v>
      </c>
      <c r="E939" s="31" t="s">
        <v>18</v>
      </c>
      <c r="F939" s="26" t="s">
        <v>1652</v>
      </c>
      <c r="G939" s="21" t="s">
        <v>1703</v>
      </c>
      <c r="H939" t="s">
        <v>1701</v>
      </c>
    </row>
    <row r="940" spans="1:8" x14ac:dyDescent="0.2">
      <c r="A940" s="32" t="s">
        <v>20</v>
      </c>
      <c r="B940" s="30" t="s">
        <v>7</v>
      </c>
      <c r="C940" s="33">
        <v>5731</v>
      </c>
      <c r="D940" t="s">
        <v>287</v>
      </c>
      <c r="E940" s="30" t="s">
        <v>18</v>
      </c>
      <c r="F940" s="7">
        <v>15.37</v>
      </c>
      <c r="G940" s="1" t="s">
        <v>1700</v>
      </c>
      <c r="H940" t="s">
        <v>1701</v>
      </c>
    </row>
    <row r="941" spans="1:8" x14ac:dyDescent="0.2">
      <c r="A941" s="32" t="s">
        <v>20</v>
      </c>
      <c r="B941" s="30" t="s">
        <v>7</v>
      </c>
      <c r="C941" s="33">
        <v>5731</v>
      </c>
      <c r="D941" t="s">
        <v>287</v>
      </c>
      <c r="E941" s="30" t="s">
        <v>18</v>
      </c>
      <c r="F941" s="7" t="s">
        <v>1112</v>
      </c>
      <c r="G941" s="1" t="s">
        <v>1706</v>
      </c>
      <c r="H941" t="s">
        <v>1701</v>
      </c>
    </row>
    <row r="942" spans="1:8" x14ac:dyDescent="0.2">
      <c r="A942" s="8" t="s">
        <v>20</v>
      </c>
      <c r="B942" s="31" t="s">
        <v>7</v>
      </c>
      <c r="C942" s="34">
        <v>5731</v>
      </c>
      <c r="D942" s="20" t="s">
        <v>287</v>
      </c>
      <c r="E942" s="31" t="s">
        <v>18</v>
      </c>
      <c r="F942" s="26" t="s">
        <v>1689</v>
      </c>
      <c r="G942" s="21" t="s">
        <v>1710</v>
      </c>
      <c r="H942" t="s">
        <v>1701</v>
      </c>
    </row>
    <row r="943" spans="1:8" x14ac:dyDescent="0.2">
      <c r="A943" s="8" t="s">
        <v>20</v>
      </c>
      <c r="B943" s="31" t="s">
        <v>7</v>
      </c>
      <c r="C943" s="34">
        <v>5731</v>
      </c>
      <c r="D943" s="20" t="s">
        <v>287</v>
      </c>
      <c r="E943" s="31" t="s">
        <v>18</v>
      </c>
      <c r="F943" s="26" t="s">
        <v>1660</v>
      </c>
      <c r="G943" s="21" t="s">
        <v>1703</v>
      </c>
      <c r="H943" t="s">
        <v>1701</v>
      </c>
    </row>
    <row r="944" spans="1:8" x14ac:dyDescent="0.2">
      <c r="A944" s="8" t="s">
        <v>20</v>
      </c>
      <c r="B944" s="31" t="s">
        <v>7</v>
      </c>
      <c r="C944" s="34">
        <v>5731</v>
      </c>
      <c r="D944" s="20" t="s">
        <v>287</v>
      </c>
      <c r="E944" s="31" t="s">
        <v>18</v>
      </c>
      <c r="F944" s="26" t="s">
        <v>1689</v>
      </c>
      <c r="G944" s="21" t="s">
        <v>1710</v>
      </c>
      <c r="H944" t="s">
        <v>1701</v>
      </c>
    </row>
    <row r="945" spans="1:8" x14ac:dyDescent="0.2">
      <c r="A945" s="32" t="s">
        <v>6</v>
      </c>
      <c r="B945" s="30" t="s">
        <v>7</v>
      </c>
      <c r="C945" s="35">
        <v>5728</v>
      </c>
      <c r="D945" t="s">
        <v>190</v>
      </c>
      <c r="E945" s="30" t="s">
        <v>18</v>
      </c>
      <c r="F945" s="13">
        <v>16.38</v>
      </c>
      <c r="G945" s="1" t="s">
        <v>1700</v>
      </c>
      <c r="H945" t="s">
        <v>1699</v>
      </c>
    </row>
    <row r="946" spans="1:8" x14ac:dyDescent="0.2">
      <c r="A946" s="32" t="s">
        <v>6</v>
      </c>
      <c r="B946" s="30" t="s">
        <v>7</v>
      </c>
      <c r="C946" s="33">
        <v>5728</v>
      </c>
      <c r="D946" t="s">
        <v>190</v>
      </c>
      <c r="E946" s="30" t="s">
        <v>18</v>
      </c>
      <c r="F946" s="7">
        <v>60.04</v>
      </c>
      <c r="G946" s="1" t="s">
        <v>1706</v>
      </c>
      <c r="H946" t="s">
        <v>1699</v>
      </c>
    </row>
    <row r="947" spans="1:8" x14ac:dyDescent="0.2">
      <c r="A947" s="8" t="s">
        <v>12</v>
      </c>
      <c r="B947" s="31" t="s">
        <v>7</v>
      </c>
      <c r="C947" s="34">
        <v>5728</v>
      </c>
      <c r="D947" s="20" t="s">
        <v>190</v>
      </c>
      <c r="E947" s="31" t="s">
        <v>18</v>
      </c>
      <c r="F947" s="26" t="s">
        <v>1643</v>
      </c>
      <c r="G947" s="21" t="s">
        <v>1713</v>
      </c>
      <c r="H947" t="s">
        <v>1699</v>
      </c>
    </row>
    <row r="948" spans="1:8" x14ac:dyDescent="0.2">
      <c r="A948" s="8" t="s">
        <v>12</v>
      </c>
      <c r="B948" s="31" t="s">
        <v>7</v>
      </c>
      <c r="C948" s="34">
        <v>5728</v>
      </c>
      <c r="D948" s="20" t="s">
        <v>190</v>
      </c>
      <c r="E948" s="31" t="s">
        <v>18</v>
      </c>
      <c r="F948" s="26" t="s">
        <v>1676</v>
      </c>
      <c r="G948" s="21" t="s">
        <v>1705</v>
      </c>
      <c r="H948" t="s">
        <v>1699</v>
      </c>
    </row>
    <row r="949" spans="1:8" x14ac:dyDescent="0.2">
      <c r="A949" s="32" t="s">
        <v>34</v>
      </c>
      <c r="B949" s="30" t="s">
        <v>7</v>
      </c>
      <c r="C949" s="33">
        <v>5740</v>
      </c>
      <c r="D949" t="s">
        <v>176</v>
      </c>
      <c r="E949" s="30" t="s">
        <v>18</v>
      </c>
      <c r="F949" s="7">
        <v>8.5399999999999991</v>
      </c>
      <c r="G949" s="1" t="s">
        <v>1704</v>
      </c>
      <c r="H949" t="s">
        <v>1699</v>
      </c>
    </row>
    <row r="950" spans="1:8" x14ac:dyDescent="0.2">
      <c r="A950" s="8" t="s">
        <v>34</v>
      </c>
      <c r="B950" s="31" t="s">
        <v>7</v>
      </c>
      <c r="C950" s="34">
        <v>5740</v>
      </c>
      <c r="D950" s="20" t="s">
        <v>176</v>
      </c>
      <c r="E950" s="31" t="s">
        <v>18</v>
      </c>
      <c r="F950" s="26" t="s">
        <v>1636</v>
      </c>
      <c r="G950" s="21" t="s">
        <v>1713</v>
      </c>
      <c r="H950" t="s">
        <v>1699</v>
      </c>
    </row>
    <row r="951" spans="1:8" x14ac:dyDescent="0.2">
      <c r="A951" s="8" t="s">
        <v>34</v>
      </c>
      <c r="B951" s="31" t="s">
        <v>7</v>
      </c>
      <c r="C951" s="34">
        <v>5740</v>
      </c>
      <c r="D951" s="20" t="s">
        <v>176</v>
      </c>
      <c r="E951" s="31" t="s">
        <v>18</v>
      </c>
      <c r="F951" s="26" t="s">
        <v>1672</v>
      </c>
      <c r="G951" s="21" t="s">
        <v>1705</v>
      </c>
      <c r="H951" t="s">
        <v>1699</v>
      </c>
    </row>
    <row r="952" spans="1:8" x14ac:dyDescent="0.2">
      <c r="A952" s="32" t="s">
        <v>12</v>
      </c>
      <c r="B952" s="30" t="s">
        <v>7</v>
      </c>
      <c r="C952" s="33">
        <v>5946</v>
      </c>
      <c r="D952" t="s">
        <v>238</v>
      </c>
      <c r="E952" s="30" t="s">
        <v>18</v>
      </c>
      <c r="F952" s="7">
        <v>8.6460000000000008</v>
      </c>
      <c r="G952" s="1" t="s">
        <v>1704</v>
      </c>
      <c r="H952" t="s">
        <v>1701</v>
      </c>
    </row>
    <row r="953" spans="1:8" x14ac:dyDescent="0.2">
      <c r="A953" s="8" t="s">
        <v>12</v>
      </c>
      <c r="B953" s="31" t="s">
        <v>7</v>
      </c>
      <c r="C953" s="34">
        <v>5946</v>
      </c>
      <c r="D953" s="20" t="s">
        <v>238</v>
      </c>
      <c r="E953" s="31" t="s">
        <v>18</v>
      </c>
      <c r="F953" s="26" t="s">
        <v>1686</v>
      </c>
      <c r="G953" s="21" t="s">
        <v>1710</v>
      </c>
      <c r="H953" t="s">
        <v>1701</v>
      </c>
    </row>
    <row r="954" spans="1:8" x14ac:dyDescent="0.2">
      <c r="A954" s="8" t="s">
        <v>12</v>
      </c>
      <c r="B954" s="31" t="s">
        <v>7</v>
      </c>
      <c r="C954" s="34">
        <v>5946</v>
      </c>
      <c r="D954" s="20" t="s">
        <v>238</v>
      </c>
      <c r="E954" s="31" t="s">
        <v>18</v>
      </c>
      <c r="F954" s="26" t="s">
        <v>1658</v>
      </c>
      <c r="G954" s="21" t="s">
        <v>1703</v>
      </c>
      <c r="H954" t="s">
        <v>1701</v>
      </c>
    </row>
    <row r="955" spans="1:8" x14ac:dyDescent="0.2">
      <c r="A955" s="32" t="s">
        <v>27</v>
      </c>
      <c r="B955" s="30" t="s">
        <v>7</v>
      </c>
      <c r="C955" s="33">
        <v>5772</v>
      </c>
      <c r="D955" t="s">
        <v>298</v>
      </c>
      <c r="E955" s="30" t="s">
        <v>18</v>
      </c>
      <c r="F955" s="7">
        <v>24.98</v>
      </c>
      <c r="G955" s="1" t="s">
        <v>1707</v>
      </c>
      <c r="H955" t="s">
        <v>1701</v>
      </c>
    </row>
    <row r="956" spans="1:8" x14ac:dyDescent="0.2">
      <c r="A956" s="8" t="s">
        <v>12</v>
      </c>
      <c r="B956" s="31" t="s">
        <v>7</v>
      </c>
      <c r="C956" s="34">
        <v>5994</v>
      </c>
      <c r="D956" s="20" t="s">
        <v>1642</v>
      </c>
      <c r="E956" s="31" t="s">
        <v>18</v>
      </c>
      <c r="F956" s="26" t="s">
        <v>1643</v>
      </c>
      <c r="G956" s="21" t="s">
        <v>1713</v>
      </c>
      <c r="H956" t="s">
        <v>1699</v>
      </c>
    </row>
    <row r="957" spans="1:8" x14ac:dyDescent="0.2">
      <c r="A957" s="32" t="s">
        <v>16</v>
      </c>
      <c r="B957" s="30" t="s">
        <v>7</v>
      </c>
      <c r="C957" s="33">
        <v>5948</v>
      </c>
      <c r="D957" t="s">
        <v>17</v>
      </c>
      <c r="E957" s="30" t="s">
        <v>18</v>
      </c>
      <c r="F957" s="7" t="s">
        <v>19</v>
      </c>
      <c r="G957" s="1" t="s">
        <v>1711</v>
      </c>
      <c r="H957" t="s">
        <v>1699</v>
      </c>
    </row>
    <row r="958" spans="1:8" x14ac:dyDescent="0.2">
      <c r="A958" s="8" t="s">
        <v>16</v>
      </c>
      <c r="B958" s="31" t="s">
        <v>7</v>
      </c>
      <c r="C958" s="34">
        <v>5948</v>
      </c>
      <c r="D958" s="20" t="s">
        <v>17</v>
      </c>
      <c r="E958" s="31" t="s">
        <v>18</v>
      </c>
      <c r="F958" s="26" t="s">
        <v>1668</v>
      </c>
      <c r="G958" s="21" t="s">
        <v>1714</v>
      </c>
      <c r="H958" t="s">
        <v>1701</v>
      </c>
    </row>
    <row r="959" spans="1:8" x14ac:dyDescent="0.2">
      <c r="A959" s="8" t="s">
        <v>12</v>
      </c>
      <c r="B959" s="31" t="s">
        <v>7</v>
      </c>
      <c r="C959" s="34">
        <v>5940</v>
      </c>
      <c r="D959" s="20" t="s">
        <v>195</v>
      </c>
      <c r="E959" s="31" t="s">
        <v>18</v>
      </c>
      <c r="F959" s="26" t="s">
        <v>1676</v>
      </c>
      <c r="G959" s="21" t="s">
        <v>1705</v>
      </c>
      <c r="H959" t="s">
        <v>1699</v>
      </c>
    </row>
    <row r="960" spans="1:8" x14ac:dyDescent="0.2">
      <c r="A960" s="8" t="s">
        <v>16</v>
      </c>
      <c r="B960" s="31" t="s">
        <v>7</v>
      </c>
      <c r="C960" s="34">
        <v>5927</v>
      </c>
      <c r="D960" s="20" t="s">
        <v>1159</v>
      </c>
      <c r="E960" s="31" t="s">
        <v>18</v>
      </c>
      <c r="F960" s="26" t="s">
        <v>1668</v>
      </c>
      <c r="G960" s="21" t="s">
        <v>1714</v>
      </c>
      <c r="H960" t="s">
        <v>1701</v>
      </c>
    </row>
    <row r="961" spans="1:8" x14ac:dyDescent="0.2">
      <c r="A961" s="8" t="s">
        <v>34</v>
      </c>
      <c r="B961" s="31" t="s">
        <v>7</v>
      </c>
      <c r="C961" s="34">
        <v>5775</v>
      </c>
      <c r="D961" s="20" t="s">
        <v>349</v>
      </c>
      <c r="E961" s="31" t="s">
        <v>18</v>
      </c>
      <c r="F961" s="26" t="s">
        <v>1652</v>
      </c>
      <c r="G961" s="21" t="s">
        <v>1703</v>
      </c>
      <c r="H961" t="s">
        <v>1701</v>
      </c>
    </row>
    <row r="962" spans="1:8" x14ac:dyDescent="0.2">
      <c r="A962" s="8" t="s">
        <v>34</v>
      </c>
      <c r="B962" s="31" t="s">
        <v>7</v>
      </c>
      <c r="C962" s="34">
        <v>5775</v>
      </c>
      <c r="D962" s="20" t="s">
        <v>349</v>
      </c>
      <c r="E962" s="31" t="s">
        <v>18</v>
      </c>
      <c r="F962" s="26" t="s">
        <v>1683</v>
      </c>
      <c r="G962" s="21" t="s">
        <v>1710</v>
      </c>
      <c r="H962" t="s">
        <v>1701</v>
      </c>
    </row>
    <row r="963" spans="1:8" x14ac:dyDescent="0.2">
      <c r="A963" s="32" t="s">
        <v>20</v>
      </c>
      <c r="B963" s="30" t="s">
        <v>7</v>
      </c>
      <c r="C963" s="33">
        <v>5871</v>
      </c>
      <c r="D963" t="s">
        <v>290</v>
      </c>
      <c r="E963" s="30" t="s">
        <v>18</v>
      </c>
      <c r="F963" s="7" t="s">
        <v>1138</v>
      </c>
      <c r="G963" s="1" t="s">
        <v>1698</v>
      </c>
      <c r="H963" t="s">
        <v>1701</v>
      </c>
    </row>
    <row r="964" spans="1:8" x14ac:dyDescent="0.2">
      <c r="A964" s="8" t="s">
        <v>20</v>
      </c>
      <c r="B964" s="31" t="s">
        <v>7</v>
      </c>
      <c r="C964" s="34">
        <v>5871</v>
      </c>
      <c r="D964" s="20" t="s">
        <v>290</v>
      </c>
      <c r="E964" s="31" t="s">
        <v>18</v>
      </c>
      <c r="F964" s="26" t="s">
        <v>1660</v>
      </c>
      <c r="G964" s="21" t="s">
        <v>1703</v>
      </c>
      <c r="H964" t="s">
        <v>1701</v>
      </c>
    </row>
    <row r="965" spans="1:8" x14ac:dyDescent="0.2">
      <c r="A965" s="32" t="s">
        <v>34</v>
      </c>
      <c r="B965" s="30" t="s">
        <v>7</v>
      </c>
      <c r="C965" s="33">
        <v>5827</v>
      </c>
      <c r="D965" t="s">
        <v>277</v>
      </c>
      <c r="E965" s="30" t="s">
        <v>18</v>
      </c>
      <c r="F965" s="7">
        <v>16.04</v>
      </c>
      <c r="G965" s="1" t="s">
        <v>1700</v>
      </c>
      <c r="H965" t="s">
        <v>1701</v>
      </c>
    </row>
    <row r="966" spans="1:8" x14ac:dyDescent="0.2">
      <c r="A966" s="32" t="s">
        <v>34</v>
      </c>
      <c r="B966" s="30" t="s">
        <v>7</v>
      </c>
      <c r="C966" s="33">
        <v>5827</v>
      </c>
      <c r="D966" t="s">
        <v>277</v>
      </c>
      <c r="E966" s="30" t="s">
        <v>18</v>
      </c>
      <c r="F966" s="7">
        <v>33.950000000000003</v>
      </c>
      <c r="G966" s="1" t="s">
        <v>1707</v>
      </c>
      <c r="H966" t="s">
        <v>1701</v>
      </c>
    </row>
    <row r="967" spans="1:8" x14ac:dyDescent="0.2">
      <c r="A967" s="32" t="s">
        <v>34</v>
      </c>
      <c r="B967" s="30" t="s">
        <v>7</v>
      </c>
      <c r="C967" s="33">
        <v>5827</v>
      </c>
      <c r="D967" t="s">
        <v>277</v>
      </c>
      <c r="E967" s="30" t="s">
        <v>18</v>
      </c>
      <c r="F967" s="7" t="s">
        <v>1086</v>
      </c>
      <c r="G967" s="1" t="s">
        <v>1706</v>
      </c>
      <c r="H967" t="s">
        <v>1701</v>
      </c>
    </row>
    <row r="968" spans="1:8" x14ac:dyDescent="0.2">
      <c r="A968" s="8" t="s">
        <v>34</v>
      </c>
      <c r="B968" s="31" t="s">
        <v>7</v>
      </c>
      <c r="C968" s="34">
        <v>5827</v>
      </c>
      <c r="D968" s="20" t="s">
        <v>277</v>
      </c>
      <c r="E968" s="31" t="s">
        <v>18</v>
      </c>
      <c r="F968" s="26" t="s">
        <v>1652</v>
      </c>
      <c r="G968" s="21" t="s">
        <v>1703</v>
      </c>
      <c r="H968" t="s">
        <v>1701</v>
      </c>
    </row>
    <row r="969" spans="1:8" x14ac:dyDescent="0.2">
      <c r="A969" s="8" t="s">
        <v>34</v>
      </c>
      <c r="B969" s="31" t="s">
        <v>7</v>
      </c>
      <c r="C969" s="34">
        <v>5827</v>
      </c>
      <c r="D969" s="20" t="s">
        <v>277</v>
      </c>
      <c r="E969" s="31" t="s">
        <v>18</v>
      </c>
      <c r="F969" s="26" t="s">
        <v>1683</v>
      </c>
      <c r="G969" s="21" t="s">
        <v>1710</v>
      </c>
      <c r="H969" t="s">
        <v>1701</v>
      </c>
    </row>
    <row r="970" spans="1:8" x14ac:dyDescent="0.2">
      <c r="A970" s="32" t="s">
        <v>34</v>
      </c>
      <c r="B970" s="30" t="s">
        <v>7</v>
      </c>
      <c r="C970" s="33">
        <v>5737</v>
      </c>
      <c r="D970" t="s">
        <v>248</v>
      </c>
      <c r="E970" s="30" t="s">
        <v>18</v>
      </c>
      <c r="F970" s="7">
        <v>15.76</v>
      </c>
      <c r="G970" s="1" t="s">
        <v>1700</v>
      </c>
      <c r="H970" t="s">
        <v>1699</v>
      </c>
    </row>
    <row r="971" spans="1:8" x14ac:dyDescent="0.2">
      <c r="A971" s="32" t="s">
        <v>34</v>
      </c>
      <c r="B971" s="30" t="s">
        <v>7</v>
      </c>
      <c r="C971" s="33">
        <v>5737</v>
      </c>
      <c r="D971" t="s">
        <v>248</v>
      </c>
      <c r="E971" s="30" t="s">
        <v>18</v>
      </c>
      <c r="F971" s="7">
        <v>34.74</v>
      </c>
      <c r="G971" s="1" t="s">
        <v>1707</v>
      </c>
      <c r="H971" t="s">
        <v>1699</v>
      </c>
    </row>
    <row r="972" spans="1:8" x14ac:dyDescent="0.2">
      <c r="A972" s="32" t="s">
        <v>34</v>
      </c>
      <c r="B972" s="30" t="s">
        <v>7</v>
      </c>
      <c r="C972" s="33">
        <v>5737</v>
      </c>
      <c r="D972" t="s">
        <v>248</v>
      </c>
      <c r="E972" s="30" t="s">
        <v>18</v>
      </c>
      <c r="F972" s="7">
        <v>58.08</v>
      </c>
      <c r="G972" s="1" t="s">
        <v>1706</v>
      </c>
      <c r="H972" t="s">
        <v>1699</v>
      </c>
    </row>
    <row r="973" spans="1:8" x14ac:dyDescent="0.2">
      <c r="A973" s="8" t="s">
        <v>34</v>
      </c>
      <c r="B973" s="31" t="s">
        <v>7</v>
      </c>
      <c r="C973" s="34">
        <v>5737</v>
      </c>
      <c r="D973" s="20" t="s">
        <v>248</v>
      </c>
      <c r="E973" s="31" t="s">
        <v>18</v>
      </c>
      <c r="F973" s="26" t="s">
        <v>1636</v>
      </c>
      <c r="G973" s="21" t="s">
        <v>1713</v>
      </c>
      <c r="H973" t="s">
        <v>1699</v>
      </c>
    </row>
    <row r="974" spans="1:8" x14ac:dyDescent="0.2">
      <c r="A974" s="8" t="s">
        <v>34</v>
      </c>
      <c r="B974" s="31" t="s">
        <v>7</v>
      </c>
      <c r="C974" s="34">
        <v>5737</v>
      </c>
      <c r="D974" s="20" t="s">
        <v>248</v>
      </c>
      <c r="E974" s="31" t="s">
        <v>18</v>
      </c>
      <c r="F974" s="26" t="s">
        <v>1672</v>
      </c>
      <c r="G974" s="21" t="s">
        <v>1705</v>
      </c>
      <c r="H974" t="s">
        <v>1699</v>
      </c>
    </row>
    <row r="975" spans="1:8" x14ac:dyDescent="0.2">
      <c r="A975" s="8" t="s">
        <v>34</v>
      </c>
      <c r="B975" s="31" t="s">
        <v>7</v>
      </c>
      <c r="C975" s="34">
        <v>5971</v>
      </c>
      <c r="D975" s="20" t="s">
        <v>182</v>
      </c>
      <c r="E975" s="31" t="s">
        <v>18</v>
      </c>
      <c r="F975" s="26" t="s">
        <v>1672</v>
      </c>
      <c r="G975" s="21" t="s">
        <v>1705</v>
      </c>
      <c r="H975" t="s">
        <v>1699</v>
      </c>
    </row>
    <row r="976" spans="1:8" x14ac:dyDescent="0.2">
      <c r="A976" s="32" t="s">
        <v>27</v>
      </c>
      <c r="B976" s="30" t="s">
        <v>7</v>
      </c>
      <c r="C976" s="33">
        <v>5792</v>
      </c>
      <c r="D976" t="s">
        <v>306</v>
      </c>
      <c r="E976" s="30" t="s">
        <v>18</v>
      </c>
      <c r="F976" s="7" t="s">
        <v>1122</v>
      </c>
      <c r="G976" s="1" t="s">
        <v>1706</v>
      </c>
      <c r="H976" t="s">
        <v>1701</v>
      </c>
    </row>
    <row r="977" spans="1:8" x14ac:dyDescent="0.2">
      <c r="A977" s="32" t="s">
        <v>12</v>
      </c>
      <c r="B977" s="30" t="s">
        <v>7</v>
      </c>
      <c r="C977" s="33">
        <v>5929</v>
      </c>
      <c r="D977" t="s">
        <v>199</v>
      </c>
      <c r="E977" s="30" t="s">
        <v>18</v>
      </c>
      <c r="F977" s="7">
        <v>8.23</v>
      </c>
      <c r="G977" s="1" t="s">
        <v>1704</v>
      </c>
      <c r="H977" t="s">
        <v>1699</v>
      </c>
    </row>
    <row r="978" spans="1:8" x14ac:dyDescent="0.2">
      <c r="A978" s="32" t="s">
        <v>12</v>
      </c>
      <c r="B978" s="30" t="s">
        <v>7</v>
      </c>
      <c r="C978" s="33">
        <v>5929</v>
      </c>
      <c r="D978" t="s">
        <v>199</v>
      </c>
      <c r="E978" s="30" t="s">
        <v>18</v>
      </c>
      <c r="F978" s="7">
        <v>61.07</v>
      </c>
      <c r="G978" s="1" t="s">
        <v>1706</v>
      </c>
      <c r="H978" t="s">
        <v>1699</v>
      </c>
    </row>
    <row r="979" spans="1:8" x14ac:dyDescent="0.2">
      <c r="A979" s="8" t="s">
        <v>12</v>
      </c>
      <c r="B979" s="31" t="s">
        <v>7</v>
      </c>
      <c r="C979" s="34">
        <v>5929</v>
      </c>
      <c r="D979" s="20" t="s">
        <v>199</v>
      </c>
      <c r="E979" s="31" t="s">
        <v>18</v>
      </c>
      <c r="F979" s="26" t="s">
        <v>1676</v>
      </c>
      <c r="G979" s="21" t="s">
        <v>1705</v>
      </c>
      <c r="H979" t="s">
        <v>1699</v>
      </c>
    </row>
    <row r="980" spans="1:8" x14ac:dyDescent="0.2">
      <c r="A980" s="8" t="s">
        <v>12</v>
      </c>
      <c r="B980" s="31" t="s">
        <v>7</v>
      </c>
      <c r="C980" s="34">
        <v>5929</v>
      </c>
      <c r="D980" s="20" t="s">
        <v>199</v>
      </c>
      <c r="E980" s="31" t="s">
        <v>18</v>
      </c>
      <c r="F980" s="26" t="s">
        <v>1643</v>
      </c>
      <c r="G980" s="21" t="s">
        <v>1713</v>
      </c>
      <c r="H980" t="s">
        <v>1699</v>
      </c>
    </row>
    <row r="981" spans="1:8" x14ac:dyDescent="0.2">
      <c r="A981" s="8" t="s">
        <v>27</v>
      </c>
      <c r="B981" s="31" t="s">
        <v>7</v>
      </c>
      <c r="C981" s="34">
        <v>5793</v>
      </c>
      <c r="D981" s="20" t="s">
        <v>78</v>
      </c>
      <c r="E981" s="31" t="s">
        <v>18</v>
      </c>
      <c r="F981" s="26" t="s">
        <v>1671</v>
      </c>
      <c r="G981" s="21" t="s">
        <v>1714</v>
      </c>
      <c r="H981" t="s">
        <v>1701</v>
      </c>
    </row>
    <row r="982" spans="1:8" x14ac:dyDescent="0.2">
      <c r="A982" s="32" t="s">
        <v>27</v>
      </c>
      <c r="B982" s="30" t="s">
        <v>7</v>
      </c>
      <c r="C982" s="33">
        <v>5795</v>
      </c>
      <c r="D982" t="s">
        <v>72</v>
      </c>
      <c r="E982" s="30" t="s">
        <v>18</v>
      </c>
      <c r="F982" s="7" t="s">
        <v>1146</v>
      </c>
      <c r="G982" s="1" t="s">
        <v>1698</v>
      </c>
      <c r="H982" t="s">
        <v>1701</v>
      </c>
    </row>
    <row r="983" spans="1:8" x14ac:dyDescent="0.2">
      <c r="A983" s="8" t="s">
        <v>27</v>
      </c>
      <c r="B983" s="31" t="s">
        <v>7</v>
      </c>
      <c r="C983" s="34">
        <v>5795</v>
      </c>
      <c r="D983" s="20" t="s">
        <v>72</v>
      </c>
      <c r="E983" s="31" t="s">
        <v>18</v>
      </c>
      <c r="F983" s="26" t="s">
        <v>1671</v>
      </c>
      <c r="G983" s="21" t="s">
        <v>1714</v>
      </c>
      <c r="H983" t="s">
        <v>1701</v>
      </c>
    </row>
    <row r="984" spans="1:8" x14ac:dyDescent="0.2">
      <c r="A984" s="8" t="s">
        <v>12</v>
      </c>
      <c r="B984" s="31" t="s">
        <v>7</v>
      </c>
      <c r="C984" s="34">
        <v>5947</v>
      </c>
      <c r="D984" s="20" t="s">
        <v>240</v>
      </c>
      <c r="E984" s="31" t="s">
        <v>18</v>
      </c>
      <c r="F984" s="26" t="s">
        <v>1686</v>
      </c>
      <c r="G984" s="21" t="s">
        <v>1710</v>
      </c>
      <c r="H984" t="s">
        <v>1701</v>
      </c>
    </row>
    <row r="985" spans="1:8" x14ac:dyDescent="0.2">
      <c r="A985" s="32" t="s">
        <v>16</v>
      </c>
      <c r="B985" s="30" t="s">
        <v>7</v>
      </c>
      <c r="C985" s="33">
        <v>5951</v>
      </c>
      <c r="D985" t="s">
        <v>285</v>
      </c>
      <c r="E985" s="30" t="s">
        <v>18</v>
      </c>
      <c r="F985" s="7">
        <v>3.1</v>
      </c>
      <c r="G985" s="1" t="s">
        <v>1708</v>
      </c>
      <c r="H985" t="s">
        <v>1701</v>
      </c>
    </row>
    <row r="986" spans="1:8" x14ac:dyDescent="0.2">
      <c r="A986" s="8" t="s">
        <v>16</v>
      </c>
      <c r="B986" s="31" t="s">
        <v>7</v>
      </c>
      <c r="C986" s="34">
        <v>5951</v>
      </c>
      <c r="D986" s="20" t="s">
        <v>285</v>
      </c>
      <c r="E986" s="31" t="s">
        <v>18</v>
      </c>
      <c r="F986" s="26" t="s">
        <v>1668</v>
      </c>
      <c r="G986" s="21" t="s">
        <v>1714</v>
      </c>
      <c r="H986" t="s">
        <v>1701</v>
      </c>
    </row>
    <row r="987" spans="1:8" x14ac:dyDescent="0.2">
      <c r="A987" s="32" t="s">
        <v>20</v>
      </c>
      <c r="B987" s="30" t="s">
        <v>7</v>
      </c>
      <c r="C987" s="33">
        <v>5722</v>
      </c>
      <c r="D987" t="s">
        <v>260</v>
      </c>
      <c r="E987" s="30" t="s">
        <v>18</v>
      </c>
      <c r="F987" s="7">
        <v>14.71</v>
      </c>
      <c r="G987" s="1" t="s">
        <v>1700</v>
      </c>
      <c r="H987" t="s">
        <v>1699</v>
      </c>
    </row>
    <row r="988" spans="1:8" x14ac:dyDescent="0.2">
      <c r="A988" s="32" t="s">
        <v>20</v>
      </c>
      <c r="B988" s="30" t="s">
        <v>7</v>
      </c>
      <c r="C988" s="33">
        <v>5722</v>
      </c>
      <c r="D988" t="s">
        <v>260</v>
      </c>
      <c r="E988" s="30" t="s">
        <v>18</v>
      </c>
      <c r="F988" s="7">
        <v>30.99</v>
      </c>
      <c r="G988" s="1" t="s">
        <v>1707</v>
      </c>
      <c r="H988" t="s">
        <v>1699</v>
      </c>
    </row>
    <row r="989" spans="1:8" x14ac:dyDescent="0.2">
      <c r="A989" s="32" t="s">
        <v>34</v>
      </c>
      <c r="B989" s="30" t="s">
        <v>7</v>
      </c>
      <c r="C989" s="35">
        <v>5859</v>
      </c>
      <c r="D989" t="s">
        <v>224</v>
      </c>
      <c r="E989" s="30" t="s">
        <v>18</v>
      </c>
      <c r="F989" s="13">
        <v>9.23</v>
      </c>
      <c r="G989" s="1" t="s">
        <v>1704</v>
      </c>
      <c r="H989" t="s">
        <v>1701</v>
      </c>
    </row>
    <row r="990" spans="1:8" x14ac:dyDescent="0.2">
      <c r="A990" s="8" t="s">
        <v>34</v>
      </c>
      <c r="B990" s="31" t="s">
        <v>7</v>
      </c>
      <c r="C990" s="34">
        <v>5859</v>
      </c>
      <c r="D990" s="20" t="s">
        <v>224</v>
      </c>
      <c r="E990" s="31" t="s">
        <v>18</v>
      </c>
      <c r="F990" s="26" t="s">
        <v>1683</v>
      </c>
      <c r="G990" s="21" t="s">
        <v>1710</v>
      </c>
      <c r="H990" t="s">
        <v>1701</v>
      </c>
    </row>
    <row r="991" spans="1:8" x14ac:dyDescent="0.2">
      <c r="A991" s="8" t="s">
        <v>12</v>
      </c>
      <c r="B991" s="31" t="s">
        <v>7</v>
      </c>
      <c r="C991" s="34">
        <v>5807</v>
      </c>
      <c r="D991" s="20" t="s">
        <v>232</v>
      </c>
      <c r="E991" s="31" t="s">
        <v>18</v>
      </c>
      <c r="F991" s="26" t="s">
        <v>1686</v>
      </c>
      <c r="G991" s="21" t="s">
        <v>1710</v>
      </c>
      <c r="H991" t="s">
        <v>1701</v>
      </c>
    </row>
    <row r="992" spans="1:8" x14ac:dyDescent="0.2">
      <c r="A992" s="8" t="s">
        <v>12</v>
      </c>
      <c r="B992" s="31" t="s">
        <v>7</v>
      </c>
      <c r="C992" s="34">
        <v>5996</v>
      </c>
      <c r="D992" s="20"/>
      <c r="E992" s="31" t="s">
        <v>18</v>
      </c>
      <c r="F992" s="26" t="s">
        <v>1658</v>
      </c>
      <c r="G992" s="21" t="s">
        <v>1703</v>
      </c>
      <c r="H992" t="s">
        <v>1701</v>
      </c>
    </row>
    <row r="993" spans="1:8" x14ac:dyDescent="0.2">
      <c r="A993" s="8" t="s">
        <v>27</v>
      </c>
      <c r="B993" s="31" t="s">
        <v>24</v>
      </c>
      <c r="C993" s="34">
        <v>5967</v>
      </c>
      <c r="D993" s="20" t="s">
        <v>273</v>
      </c>
      <c r="E993" s="31" t="s">
        <v>18</v>
      </c>
      <c r="F993" s="26" t="s">
        <v>1651</v>
      </c>
      <c r="G993" s="21" t="s">
        <v>1713</v>
      </c>
      <c r="H993" t="s">
        <v>1699</v>
      </c>
    </row>
    <row r="994" spans="1:8" x14ac:dyDescent="0.2">
      <c r="A994" s="32" t="s">
        <v>6</v>
      </c>
      <c r="B994" s="30" t="s">
        <v>24</v>
      </c>
      <c r="C994" s="33">
        <v>5942</v>
      </c>
      <c r="D994" t="s">
        <v>350</v>
      </c>
      <c r="E994" s="30" t="s">
        <v>18</v>
      </c>
      <c r="F994" s="7">
        <v>36.5</v>
      </c>
      <c r="G994" s="1" t="s">
        <v>1707</v>
      </c>
      <c r="H994" t="s">
        <v>1701</v>
      </c>
    </row>
    <row r="995" spans="1:8" x14ac:dyDescent="0.2">
      <c r="A995" s="32" t="s">
        <v>6</v>
      </c>
      <c r="B995" s="30" t="s">
        <v>24</v>
      </c>
      <c r="C995" s="33">
        <v>5719</v>
      </c>
      <c r="D995" t="s">
        <v>215</v>
      </c>
      <c r="E995" s="30" t="s">
        <v>18</v>
      </c>
      <c r="F995" s="7">
        <v>18.32</v>
      </c>
      <c r="G995" s="1" t="s">
        <v>1700</v>
      </c>
      <c r="H995" t="s">
        <v>1701</v>
      </c>
    </row>
    <row r="996" spans="1:8" x14ac:dyDescent="0.2">
      <c r="A996" s="8" t="s">
        <v>34</v>
      </c>
      <c r="B996" s="31" t="s">
        <v>24</v>
      </c>
      <c r="C996" s="34">
        <v>5719</v>
      </c>
      <c r="D996" s="20" t="s">
        <v>215</v>
      </c>
      <c r="E996" s="31" t="s">
        <v>18</v>
      </c>
      <c r="F996" s="26" t="s">
        <v>1653</v>
      </c>
      <c r="G996" s="21" t="s">
        <v>1703</v>
      </c>
      <c r="H996" t="s">
        <v>1701</v>
      </c>
    </row>
    <row r="997" spans="1:8" x14ac:dyDescent="0.2">
      <c r="A997" s="8" t="s">
        <v>34</v>
      </c>
      <c r="B997" s="31" t="s">
        <v>24</v>
      </c>
      <c r="C997" s="34">
        <v>5719</v>
      </c>
      <c r="D997" s="20" t="s">
        <v>215</v>
      </c>
      <c r="E997" s="31" t="s">
        <v>18</v>
      </c>
      <c r="F997" s="26" t="s">
        <v>1684</v>
      </c>
      <c r="G997" s="21" t="s">
        <v>1710</v>
      </c>
      <c r="H997" t="s">
        <v>1701</v>
      </c>
    </row>
    <row r="998" spans="1:8" x14ac:dyDescent="0.2">
      <c r="A998" s="8" t="s">
        <v>34</v>
      </c>
      <c r="B998" s="31" t="s">
        <v>24</v>
      </c>
      <c r="C998" s="34">
        <v>2744</v>
      </c>
      <c r="D998" s="20" t="s">
        <v>279</v>
      </c>
      <c r="E998" s="31" t="s">
        <v>18</v>
      </c>
      <c r="F998" s="26" t="s">
        <v>1684</v>
      </c>
      <c r="G998" s="21" t="s">
        <v>1710</v>
      </c>
      <c r="H998" t="s">
        <v>1701</v>
      </c>
    </row>
    <row r="999" spans="1:8" x14ac:dyDescent="0.2">
      <c r="A999" s="8" t="s">
        <v>27</v>
      </c>
      <c r="B999" s="31" t="s">
        <v>24</v>
      </c>
      <c r="C999" s="34">
        <v>5707</v>
      </c>
      <c r="D999" s="20" t="s">
        <v>274</v>
      </c>
      <c r="E999" s="31" t="s">
        <v>18</v>
      </c>
      <c r="F999" s="26" t="s">
        <v>1651</v>
      </c>
      <c r="G999" s="21" t="s">
        <v>1713</v>
      </c>
      <c r="H999" t="s">
        <v>1699</v>
      </c>
    </row>
    <row r="1000" spans="1:8" x14ac:dyDescent="0.2">
      <c r="A1000" s="32" t="s">
        <v>27</v>
      </c>
      <c r="B1000" s="30" t="s">
        <v>24</v>
      </c>
      <c r="C1000" s="33">
        <v>5769</v>
      </c>
      <c r="D1000" t="s">
        <v>340</v>
      </c>
      <c r="E1000" s="30" t="s">
        <v>18</v>
      </c>
      <c r="F1000" s="7" t="s">
        <v>341</v>
      </c>
      <c r="G1000" s="1" t="s">
        <v>1709</v>
      </c>
      <c r="H1000" t="s">
        <v>1701</v>
      </c>
    </row>
    <row r="1001" spans="1:8" x14ac:dyDescent="0.2">
      <c r="A1001" s="32" t="s">
        <v>60</v>
      </c>
      <c r="B1001" s="30" t="s">
        <v>24</v>
      </c>
      <c r="C1001" s="33">
        <v>5953</v>
      </c>
      <c r="D1001" t="s">
        <v>270</v>
      </c>
      <c r="E1001" s="30" t="s">
        <v>18</v>
      </c>
      <c r="F1001" s="7">
        <v>14</v>
      </c>
      <c r="G1001" s="1" t="s">
        <v>1700</v>
      </c>
      <c r="H1001" t="s">
        <v>1699</v>
      </c>
    </row>
    <row r="1002" spans="1:8" x14ac:dyDescent="0.2">
      <c r="A1002" s="8" t="s">
        <v>27</v>
      </c>
      <c r="B1002" s="31" t="s">
        <v>24</v>
      </c>
      <c r="C1002" s="34">
        <v>5953</v>
      </c>
      <c r="D1002" s="20" t="s">
        <v>270</v>
      </c>
      <c r="E1002" s="31" t="s">
        <v>18</v>
      </c>
      <c r="F1002" s="26" t="s">
        <v>1651</v>
      </c>
      <c r="G1002" s="21" t="s">
        <v>1713</v>
      </c>
      <c r="H1002" t="s">
        <v>1699</v>
      </c>
    </row>
    <row r="1003" spans="1:8" x14ac:dyDescent="0.2">
      <c r="A1003" s="8" t="s">
        <v>27</v>
      </c>
      <c r="B1003" s="31" t="s">
        <v>24</v>
      </c>
      <c r="C1003" s="34">
        <v>5739</v>
      </c>
      <c r="D1003" s="20" t="s">
        <v>269</v>
      </c>
      <c r="E1003" s="31" t="s">
        <v>18</v>
      </c>
      <c r="F1003" s="26" t="s">
        <v>1651</v>
      </c>
      <c r="G1003" s="21" t="s">
        <v>1713</v>
      </c>
      <c r="H1003" t="s">
        <v>1699</v>
      </c>
    </row>
    <row r="1004" spans="1:8" x14ac:dyDescent="0.2">
      <c r="A1004" s="32" t="s">
        <v>20</v>
      </c>
      <c r="B1004" s="30" t="s">
        <v>24</v>
      </c>
      <c r="C1004" s="33">
        <v>5711</v>
      </c>
      <c r="D1004" t="s">
        <v>261</v>
      </c>
      <c r="E1004" s="30" t="s">
        <v>18</v>
      </c>
      <c r="F1004" s="7">
        <v>15.71</v>
      </c>
      <c r="G1004" s="1" t="s">
        <v>1700</v>
      </c>
      <c r="H1004" t="s">
        <v>1699</v>
      </c>
    </row>
    <row r="1005" spans="1:8" x14ac:dyDescent="0.2">
      <c r="A1005" s="8" t="s">
        <v>20</v>
      </c>
      <c r="B1005" s="31" t="s">
        <v>24</v>
      </c>
      <c r="C1005" s="34">
        <v>5711</v>
      </c>
      <c r="D1005" s="20" t="s">
        <v>261</v>
      </c>
      <c r="E1005" s="31" t="s">
        <v>18</v>
      </c>
      <c r="F1005" s="26" t="s">
        <v>1649</v>
      </c>
      <c r="G1005" s="21" t="s">
        <v>1713</v>
      </c>
      <c r="H1005" t="s">
        <v>1699</v>
      </c>
    </row>
    <row r="1006" spans="1:8" x14ac:dyDescent="0.2">
      <c r="A1006" s="8" t="s">
        <v>20</v>
      </c>
      <c r="B1006" s="31" t="s">
        <v>24</v>
      </c>
      <c r="C1006" s="34">
        <v>5926</v>
      </c>
      <c r="D1006" s="20" t="s">
        <v>267</v>
      </c>
      <c r="E1006" s="31" t="s">
        <v>18</v>
      </c>
      <c r="F1006" s="26" t="s">
        <v>1649</v>
      </c>
      <c r="G1006" s="21" t="s">
        <v>1713</v>
      </c>
      <c r="H1006" t="s">
        <v>1699</v>
      </c>
    </row>
    <row r="1007" spans="1:8" x14ac:dyDescent="0.2">
      <c r="A1007" s="8" t="s">
        <v>34</v>
      </c>
      <c r="B1007" s="31" t="s">
        <v>24</v>
      </c>
      <c r="C1007" s="34">
        <v>5924</v>
      </c>
      <c r="D1007" s="20" t="s">
        <v>226</v>
      </c>
      <c r="E1007" s="31" t="s">
        <v>18</v>
      </c>
      <c r="F1007" s="26" t="s">
        <v>1653</v>
      </c>
      <c r="G1007" s="21" t="s">
        <v>1703</v>
      </c>
      <c r="H1007" t="s">
        <v>1701</v>
      </c>
    </row>
    <row r="1008" spans="1:8" x14ac:dyDescent="0.2">
      <c r="A1008" s="32" t="s">
        <v>16</v>
      </c>
      <c r="B1008" s="30" t="s">
        <v>24</v>
      </c>
      <c r="C1008" s="33">
        <v>5746</v>
      </c>
      <c r="D1008" t="s">
        <v>246</v>
      </c>
      <c r="E1008" s="30" t="s">
        <v>18</v>
      </c>
      <c r="F1008" s="7" t="s">
        <v>1107</v>
      </c>
      <c r="G1008" s="1" t="s">
        <v>1706</v>
      </c>
      <c r="H1008" t="s">
        <v>1701</v>
      </c>
    </row>
    <row r="1009" spans="1:8" x14ac:dyDescent="0.2">
      <c r="A1009" s="8" t="s">
        <v>16</v>
      </c>
      <c r="B1009" s="31" t="s">
        <v>24</v>
      </c>
      <c r="C1009" s="34">
        <v>5746</v>
      </c>
      <c r="D1009" s="20" t="s">
        <v>246</v>
      </c>
      <c r="E1009" s="31" t="s">
        <v>18</v>
      </c>
      <c r="F1009" s="26" t="s">
        <v>1688</v>
      </c>
      <c r="G1009" s="21" t="s">
        <v>1710</v>
      </c>
      <c r="H1009" t="s">
        <v>1701</v>
      </c>
    </row>
    <row r="1010" spans="1:8" x14ac:dyDescent="0.2">
      <c r="A1010" s="32" t="s">
        <v>34</v>
      </c>
      <c r="B1010" s="30" t="s">
        <v>24</v>
      </c>
      <c r="C1010" s="35">
        <v>5957</v>
      </c>
      <c r="D1010" t="s">
        <v>225</v>
      </c>
      <c r="E1010" s="30" t="s">
        <v>18</v>
      </c>
      <c r="F1010" s="13">
        <v>9.5299999999999994</v>
      </c>
      <c r="G1010" s="1" t="s">
        <v>1704</v>
      </c>
      <c r="H1010" t="s">
        <v>1701</v>
      </c>
    </row>
    <row r="1011" spans="1:8" x14ac:dyDescent="0.2">
      <c r="A1011" s="8" t="s">
        <v>34</v>
      </c>
      <c r="B1011" s="31" t="s">
        <v>24</v>
      </c>
      <c r="C1011" s="34">
        <v>5957</v>
      </c>
      <c r="D1011" s="20" t="s">
        <v>225</v>
      </c>
      <c r="E1011" s="31" t="s">
        <v>18</v>
      </c>
      <c r="F1011" s="26" t="s">
        <v>1684</v>
      </c>
      <c r="G1011" s="21" t="s">
        <v>1710</v>
      </c>
      <c r="H1011" t="s">
        <v>1701</v>
      </c>
    </row>
    <row r="1012" spans="1:8" x14ac:dyDescent="0.2">
      <c r="A1012" s="32" t="s">
        <v>16</v>
      </c>
      <c r="B1012" s="30" t="s">
        <v>24</v>
      </c>
      <c r="C1012" s="33">
        <v>5706</v>
      </c>
      <c r="D1012" t="s">
        <v>245</v>
      </c>
      <c r="E1012" s="30" t="s">
        <v>18</v>
      </c>
      <c r="F1012" s="7">
        <v>8.7449999999999992</v>
      </c>
      <c r="G1012" s="1" t="s">
        <v>1704</v>
      </c>
      <c r="H1012" t="s">
        <v>1701</v>
      </c>
    </row>
    <row r="1013" spans="1:8" x14ac:dyDescent="0.2">
      <c r="A1013" s="32" t="s">
        <v>34</v>
      </c>
      <c r="B1013" s="30" t="s">
        <v>24</v>
      </c>
      <c r="C1013" s="33">
        <v>5721</v>
      </c>
      <c r="D1013" t="s">
        <v>217</v>
      </c>
      <c r="E1013" s="30" t="s">
        <v>18</v>
      </c>
      <c r="F1013" s="7">
        <v>9.68</v>
      </c>
      <c r="G1013" s="1" t="s">
        <v>1704</v>
      </c>
      <c r="H1013" t="s">
        <v>1701</v>
      </c>
    </row>
    <row r="1014" spans="1:8" x14ac:dyDescent="0.2">
      <c r="A1014" s="32" t="s">
        <v>6</v>
      </c>
      <c r="B1014" s="30" t="s">
        <v>24</v>
      </c>
      <c r="C1014" s="33">
        <v>5728</v>
      </c>
      <c r="D1014" t="s">
        <v>190</v>
      </c>
      <c r="E1014" s="30" t="s">
        <v>18</v>
      </c>
      <c r="F1014" s="7">
        <v>8.3699999999999992</v>
      </c>
      <c r="G1014" s="1" t="s">
        <v>1704</v>
      </c>
      <c r="H1014" t="s">
        <v>1699</v>
      </c>
    </row>
    <row r="1015" spans="1:8" x14ac:dyDescent="0.2">
      <c r="A1015" s="32" t="s">
        <v>34</v>
      </c>
      <c r="B1015" s="30" t="s">
        <v>24</v>
      </c>
      <c r="C1015" s="33">
        <v>5740</v>
      </c>
      <c r="D1015" t="s">
        <v>176</v>
      </c>
      <c r="E1015" s="30" t="s">
        <v>18</v>
      </c>
      <c r="F1015" s="7">
        <v>17.72</v>
      </c>
      <c r="G1015" s="1" t="s">
        <v>1700</v>
      </c>
      <c r="H1015" t="s">
        <v>1699</v>
      </c>
    </row>
    <row r="1016" spans="1:8" x14ac:dyDescent="0.2">
      <c r="A1016" s="32" t="s">
        <v>20</v>
      </c>
      <c r="B1016" s="30" t="s">
        <v>24</v>
      </c>
      <c r="C1016" s="35">
        <v>5761</v>
      </c>
      <c r="D1016" t="s">
        <v>113</v>
      </c>
      <c r="E1016" s="30" t="s">
        <v>18</v>
      </c>
      <c r="F1016" s="13">
        <v>16.63</v>
      </c>
      <c r="G1016" s="1" t="s">
        <v>1700</v>
      </c>
      <c r="H1016" t="s">
        <v>1699</v>
      </c>
    </row>
    <row r="1017" spans="1:8" x14ac:dyDescent="0.2">
      <c r="A1017" s="8" t="s">
        <v>20</v>
      </c>
      <c r="B1017" s="31" t="s">
        <v>24</v>
      </c>
      <c r="C1017" s="34">
        <v>5761</v>
      </c>
      <c r="D1017" s="20" t="s">
        <v>113</v>
      </c>
      <c r="E1017" s="31" t="s">
        <v>18</v>
      </c>
      <c r="F1017" s="26" t="s">
        <v>1649</v>
      </c>
      <c r="G1017" s="21" t="s">
        <v>1713</v>
      </c>
      <c r="H1017" t="s">
        <v>1699</v>
      </c>
    </row>
    <row r="1018" spans="1:8" x14ac:dyDescent="0.2">
      <c r="A1018" s="32" t="s">
        <v>27</v>
      </c>
      <c r="B1018" s="30" t="s">
        <v>24</v>
      </c>
      <c r="C1018" s="33">
        <v>5772</v>
      </c>
      <c r="D1018" t="s">
        <v>298</v>
      </c>
      <c r="E1018" s="30" t="s">
        <v>18</v>
      </c>
      <c r="F1018" s="7">
        <v>12.38</v>
      </c>
      <c r="G1018" s="1" t="s">
        <v>1700</v>
      </c>
      <c r="H1018" t="s">
        <v>1701</v>
      </c>
    </row>
    <row r="1019" spans="1:8" x14ac:dyDescent="0.2">
      <c r="A1019" s="32" t="s">
        <v>27</v>
      </c>
      <c r="B1019" s="30" t="s">
        <v>24</v>
      </c>
      <c r="C1019" s="33">
        <v>5772</v>
      </c>
      <c r="D1019" t="s">
        <v>298</v>
      </c>
      <c r="E1019" s="30" t="s">
        <v>18</v>
      </c>
      <c r="F1019" s="7" t="s">
        <v>1123</v>
      </c>
      <c r="G1019" s="1" t="s">
        <v>1706</v>
      </c>
      <c r="H1019" t="s">
        <v>1701</v>
      </c>
    </row>
    <row r="1020" spans="1:8" x14ac:dyDescent="0.2">
      <c r="A1020" s="32" t="s">
        <v>16</v>
      </c>
      <c r="B1020" s="30" t="s">
        <v>24</v>
      </c>
      <c r="C1020" s="33">
        <v>5948</v>
      </c>
      <c r="D1020" t="s">
        <v>17</v>
      </c>
      <c r="E1020" s="30" t="s">
        <v>18</v>
      </c>
      <c r="F1020" s="7" t="s">
        <v>314</v>
      </c>
      <c r="G1020" s="1" t="s">
        <v>1709</v>
      </c>
      <c r="H1020" t="s">
        <v>1699</v>
      </c>
    </row>
    <row r="1021" spans="1:8" x14ac:dyDescent="0.2">
      <c r="A1021" s="8" t="s">
        <v>16</v>
      </c>
      <c r="B1021" s="31" t="s">
        <v>24</v>
      </c>
      <c r="C1021" s="34">
        <v>5927</v>
      </c>
      <c r="D1021" s="20" t="s">
        <v>1159</v>
      </c>
      <c r="E1021" s="31" t="s">
        <v>18</v>
      </c>
      <c r="F1021" s="26" t="s">
        <v>1688</v>
      </c>
      <c r="G1021" s="21" t="s">
        <v>1710</v>
      </c>
      <c r="H1021" t="s">
        <v>1701</v>
      </c>
    </row>
    <row r="1022" spans="1:8" x14ac:dyDescent="0.2">
      <c r="A1022" s="32" t="s">
        <v>34</v>
      </c>
      <c r="B1022" s="30" t="s">
        <v>24</v>
      </c>
      <c r="C1022" s="33">
        <v>5775</v>
      </c>
      <c r="D1022" t="s">
        <v>349</v>
      </c>
      <c r="E1022" s="30" t="s">
        <v>18</v>
      </c>
      <c r="F1022" s="7">
        <v>35.67</v>
      </c>
      <c r="G1022" s="1" t="s">
        <v>1707</v>
      </c>
      <c r="H1022" t="s">
        <v>1701</v>
      </c>
    </row>
    <row r="1023" spans="1:8" x14ac:dyDescent="0.2">
      <c r="A1023" s="32" t="s">
        <v>34</v>
      </c>
      <c r="B1023" s="30" t="s">
        <v>24</v>
      </c>
      <c r="C1023" s="33">
        <v>5971</v>
      </c>
      <c r="D1023" t="s">
        <v>182</v>
      </c>
      <c r="E1023" s="30" t="s">
        <v>18</v>
      </c>
      <c r="F1023" s="7">
        <v>39.08</v>
      </c>
      <c r="G1023" s="1" t="s">
        <v>1706</v>
      </c>
      <c r="H1023" t="s">
        <v>1699</v>
      </c>
    </row>
    <row r="1024" spans="1:8" x14ac:dyDescent="0.2">
      <c r="A1024" s="32" t="s">
        <v>12</v>
      </c>
      <c r="B1024" s="30" t="s">
        <v>24</v>
      </c>
      <c r="C1024" s="33">
        <v>5929</v>
      </c>
      <c r="D1024" t="s">
        <v>199</v>
      </c>
      <c r="E1024" s="30" t="s">
        <v>18</v>
      </c>
      <c r="F1024" s="7">
        <v>17.28</v>
      </c>
      <c r="G1024" s="1" t="s">
        <v>1700</v>
      </c>
      <c r="H1024" t="s">
        <v>1699</v>
      </c>
    </row>
    <row r="1025" spans="1:8" x14ac:dyDescent="0.2">
      <c r="A1025" s="32" t="s">
        <v>16</v>
      </c>
      <c r="B1025" s="30" t="s">
        <v>24</v>
      </c>
      <c r="C1025" s="33">
        <v>5951</v>
      </c>
      <c r="D1025" t="s">
        <v>285</v>
      </c>
      <c r="E1025" s="30" t="s">
        <v>18</v>
      </c>
      <c r="F1025" s="7">
        <v>15.66</v>
      </c>
      <c r="G1025" s="1" t="s">
        <v>1700</v>
      </c>
      <c r="H1025" t="s">
        <v>1701</v>
      </c>
    </row>
    <row r="1026" spans="1:8" x14ac:dyDescent="0.2">
      <c r="A1026" s="8" t="s">
        <v>16</v>
      </c>
      <c r="B1026" s="31" t="s">
        <v>24</v>
      </c>
      <c r="C1026" s="34">
        <v>5951</v>
      </c>
      <c r="D1026" s="20" t="s">
        <v>285</v>
      </c>
      <c r="E1026" s="31" t="s">
        <v>18</v>
      </c>
      <c r="F1026" s="26" t="s">
        <v>1688</v>
      </c>
      <c r="G1026" s="21" t="s">
        <v>1710</v>
      </c>
      <c r="H1026" t="s">
        <v>1701</v>
      </c>
    </row>
    <row r="1027" spans="1:8" x14ac:dyDescent="0.2">
      <c r="A1027" s="8" t="s">
        <v>20</v>
      </c>
      <c r="B1027" s="31" t="s">
        <v>24</v>
      </c>
      <c r="C1027" s="34">
        <v>5722</v>
      </c>
      <c r="D1027" s="20" t="s">
        <v>260</v>
      </c>
      <c r="E1027" s="31" t="s">
        <v>18</v>
      </c>
      <c r="F1027" s="26" t="s">
        <v>1649</v>
      </c>
      <c r="G1027" s="21" t="s">
        <v>1713</v>
      </c>
      <c r="H1027" t="s">
        <v>1699</v>
      </c>
    </row>
    <row r="1028" spans="1:8" x14ac:dyDescent="0.2">
      <c r="A1028" s="8" t="s">
        <v>34</v>
      </c>
      <c r="B1028" s="31" t="s">
        <v>24</v>
      </c>
      <c r="C1028" s="34">
        <v>5861</v>
      </c>
      <c r="D1028" s="20" t="s">
        <v>219</v>
      </c>
      <c r="E1028" s="31" t="s">
        <v>18</v>
      </c>
      <c r="F1028" s="26" t="s">
        <v>1653</v>
      </c>
      <c r="G1028" s="21" t="s">
        <v>1703</v>
      </c>
      <c r="H1028" t="s">
        <v>1701</v>
      </c>
    </row>
    <row r="1029" spans="1:8" x14ac:dyDescent="0.2">
      <c r="A1029" s="32" t="s">
        <v>6</v>
      </c>
      <c r="B1029" s="30" t="s">
        <v>24</v>
      </c>
      <c r="C1029" s="33">
        <v>5807</v>
      </c>
      <c r="D1029" t="s">
        <v>232</v>
      </c>
      <c r="E1029" s="30" t="s">
        <v>18</v>
      </c>
      <c r="F1029" s="7">
        <v>9.08</v>
      </c>
      <c r="G1029" s="1" t="s">
        <v>1704</v>
      </c>
      <c r="H1029" t="s">
        <v>1701</v>
      </c>
    </row>
    <row r="1030" spans="1:8" x14ac:dyDescent="0.2">
      <c r="A1030" s="8" t="s">
        <v>34</v>
      </c>
      <c r="B1030" s="31" t="s">
        <v>24</v>
      </c>
      <c r="C1030" s="34">
        <v>5956</v>
      </c>
      <c r="D1030" s="20" t="s">
        <v>281</v>
      </c>
      <c r="E1030" s="31" t="s">
        <v>18</v>
      </c>
      <c r="F1030" s="26" t="s">
        <v>1684</v>
      </c>
      <c r="G1030" s="21" t="s">
        <v>1710</v>
      </c>
      <c r="H1030" t="s">
        <v>1701</v>
      </c>
    </row>
    <row r="1031" spans="1:8" x14ac:dyDescent="0.2">
      <c r="A1031" s="8" t="s">
        <v>16</v>
      </c>
      <c r="B1031" s="31" t="s">
        <v>24</v>
      </c>
      <c r="C1031" s="34">
        <v>5956</v>
      </c>
      <c r="D1031" s="20" t="s">
        <v>281</v>
      </c>
      <c r="E1031" s="31" t="s">
        <v>18</v>
      </c>
      <c r="F1031" s="26" t="s">
        <v>1688</v>
      </c>
      <c r="G1031" s="21" t="s">
        <v>1710</v>
      </c>
      <c r="H1031" t="s">
        <v>1701</v>
      </c>
    </row>
    <row r="1032" spans="1:8" x14ac:dyDescent="0.2">
      <c r="A1032" s="8" t="s">
        <v>34</v>
      </c>
      <c r="B1032" s="31" t="s">
        <v>24</v>
      </c>
      <c r="C1032" s="34">
        <v>5956</v>
      </c>
      <c r="D1032" s="20" t="s">
        <v>281</v>
      </c>
      <c r="E1032" s="31" t="s">
        <v>18</v>
      </c>
      <c r="F1032" s="26" t="s">
        <v>1653</v>
      </c>
      <c r="G1032" s="21" t="s">
        <v>1703</v>
      </c>
      <c r="H1032" t="s">
        <v>1701</v>
      </c>
    </row>
    <row r="1033" spans="1:8" x14ac:dyDescent="0.2">
      <c r="A1033" s="32" t="s">
        <v>27</v>
      </c>
      <c r="B1033" s="30" t="s">
        <v>44</v>
      </c>
      <c r="C1033" s="33">
        <v>5967</v>
      </c>
      <c r="D1033" t="s">
        <v>273</v>
      </c>
      <c r="E1033" s="30" t="s">
        <v>18</v>
      </c>
      <c r="F1033" s="7">
        <v>15.13</v>
      </c>
      <c r="G1033" s="1" t="s">
        <v>1700</v>
      </c>
      <c r="H1033" t="s">
        <v>1699</v>
      </c>
    </row>
    <row r="1034" spans="1:8" x14ac:dyDescent="0.2">
      <c r="A1034" s="32" t="s">
        <v>20</v>
      </c>
      <c r="B1034" s="30" t="s">
        <v>44</v>
      </c>
      <c r="C1034" s="33">
        <v>5966</v>
      </c>
      <c r="D1034" t="s">
        <v>244</v>
      </c>
      <c r="E1034" s="30" t="s">
        <v>18</v>
      </c>
      <c r="F1034" s="7">
        <v>15.68</v>
      </c>
      <c r="G1034" s="1" t="s">
        <v>1700</v>
      </c>
      <c r="H1034" t="s">
        <v>1701</v>
      </c>
    </row>
    <row r="1035" spans="1:8" x14ac:dyDescent="0.2">
      <c r="A1035" s="32" t="s">
        <v>16</v>
      </c>
      <c r="B1035" s="30" t="s">
        <v>44</v>
      </c>
      <c r="C1035" s="33">
        <v>5966</v>
      </c>
      <c r="D1035" t="s">
        <v>244</v>
      </c>
      <c r="E1035" s="30" t="s">
        <v>18</v>
      </c>
      <c r="F1035" s="7" t="s">
        <v>1108</v>
      </c>
      <c r="G1035" s="1" t="s">
        <v>1706</v>
      </c>
      <c r="H1035" t="s">
        <v>1701</v>
      </c>
    </row>
    <row r="1036" spans="1:8" x14ac:dyDescent="0.2">
      <c r="A1036" s="8" t="s">
        <v>27</v>
      </c>
      <c r="B1036" s="31" t="s">
        <v>44</v>
      </c>
      <c r="C1036" s="34">
        <v>5794</v>
      </c>
      <c r="D1036" s="20" t="s">
        <v>304</v>
      </c>
      <c r="E1036" s="31" t="s">
        <v>18</v>
      </c>
      <c r="F1036" s="26" t="s">
        <v>1666</v>
      </c>
      <c r="G1036" s="21" t="s">
        <v>1703</v>
      </c>
      <c r="H1036" t="s">
        <v>1701</v>
      </c>
    </row>
    <row r="1037" spans="1:8" x14ac:dyDescent="0.2">
      <c r="A1037" s="32" t="s">
        <v>34</v>
      </c>
      <c r="B1037" s="30" t="s">
        <v>44</v>
      </c>
      <c r="C1037" s="33">
        <v>5857</v>
      </c>
      <c r="D1037" t="s">
        <v>280</v>
      </c>
      <c r="E1037" s="30" t="s">
        <v>18</v>
      </c>
      <c r="F1037" s="7">
        <v>38.450000000000003</v>
      </c>
      <c r="G1037" s="1" t="s">
        <v>1707</v>
      </c>
      <c r="H1037" t="s">
        <v>1701</v>
      </c>
    </row>
    <row r="1038" spans="1:8" x14ac:dyDescent="0.2">
      <c r="A1038" s="32" t="s">
        <v>6</v>
      </c>
      <c r="B1038" s="30" t="s">
        <v>44</v>
      </c>
      <c r="C1038" s="35">
        <v>5958</v>
      </c>
      <c r="D1038" t="s">
        <v>231</v>
      </c>
      <c r="E1038" s="30" t="s">
        <v>18</v>
      </c>
      <c r="F1038" s="13">
        <v>16.649999999999999</v>
      </c>
      <c r="G1038" s="1" t="s">
        <v>1700</v>
      </c>
      <c r="H1038" t="s">
        <v>1701</v>
      </c>
    </row>
    <row r="1039" spans="1:8" x14ac:dyDescent="0.2">
      <c r="A1039" s="32" t="s">
        <v>20</v>
      </c>
      <c r="B1039" s="30" t="s">
        <v>44</v>
      </c>
      <c r="C1039" s="35">
        <v>5926</v>
      </c>
      <c r="D1039" t="s">
        <v>267</v>
      </c>
      <c r="E1039" s="30" t="s">
        <v>18</v>
      </c>
      <c r="F1039" s="13">
        <v>16.690000000000001</v>
      </c>
      <c r="G1039" s="1" t="s">
        <v>1700</v>
      </c>
      <c r="H1039" t="s">
        <v>1699</v>
      </c>
    </row>
    <row r="1040" spans="1:8" x14ac:dyDescent="0.2">
      <c r="A1040" s="32" t="s">
        <v>34</v>
      </c>
      <c r="B1040" s="30" t="s">
        <v>44</v>
      </c>
      <c r="C1040" s="35">
        <v>5924</v>
      </c>
      <c r="D1040" t="s">
        <v>226</v>
      </c>
      <c r="E1040" s="30" t="s">
        <v>18</v>
      </c>
      <c r="F1040" s="13">
        <v>9.65</v>
      </c>
      <c r="G1040" s="1" t="s">
        <v>1704</v>
      </c>
      <c r="H1040" t="s">
        <v>1701</v>
      </c>
    </row>
    <row r="1041" spans="1:8" x14ac:dyDescent="0.2">
      <c r="A1041" s="32" t="s">
        <v>6</v>
      </c>
      <c r="B1041" s="30" t="s">
        <v>44</v>
      </c>
      <c r="C1041" s="33">
        <v>5924</v>
      </c>
      <c r="D1041" t="s">
        <v>226</v>
      </c>
      <c r="E1041" s="30" t="s">
        <v>18</v>
      </c>
      <c r="F1041" s="7">
        <v>18.920000000000002</v>
      </c>
      <c r="G1041" s="1" t="s">
        <v>1700</v>
      </c>
      <c r="H1041" t="s">
        <v>1701</v>
      </c>
    </row>
    <row r="1042" spans="1:8" x14ac:dyDescent="0.2">
      <c r="A1042" s="32" t="s">
        <v>27</v>
      </c>
      <c r="B1042" s="30" t="s">
        <v>44</v>
      </c>
      <c r="C1042" s="33">
        <v>5923</v>
      </c>
      <c r="D1042" t="s">
        <v>300</v>
      </c>
      <c r="E1042" s="30" t="s">
        <v>18</v>
      </c>
      <c r="F1042" s="7">
        <v>27.5</v>
      </c>
      <c r="G1042" s="1" t="s">
        <v>1707</v>
      </c>
      <c r="H1042" t="s">
        <v>1701</v>
      </c>
    </row>
    <row r="1043" spans="1:8" x14ac:dyDescent="0.2">
      <c r="A1043" s="8" t="s">
        <v>27</v>
      </c>
      <c r="B1043" s="31" t="s">
        <v>44</v>
      </c>
      <c r="C1043" s="34">
        <v>5923</v>
      </c>
      <c r="D1043" s="20" t="s">
        <v>300</v>
      </c>
      <c r="E1043" s="31" t="s">
        <v>18</v>
      </c>
      <c r="F1043" s="26" t="s">
        <v>1666</v>
      </c>
      <c r="G1043" s="21" t="s">
        <v>1703</v>
      </c>
      <c r="H1043" t="s">
        <v>1701</v>
      </c>
    </row>
    <row r="1044" spans="1:8" x14ac:dyDescent="0.2">
      <c r="A1044" s="32" t="s">
        <v>16</v>
      </c>
      <c r="B1044" s="30" t="s">
        <v>44</v>
      </c>
      <c r="C1044" s="33">
        <v>5746</v>
      </c>
      <c r="D1044" t="s">
        <v>246</v>
      </c>
      <c r="E1044" s="30" t="s">
        <v>18</v>
      </c>
      <c r="F1044" s="7">
        <v>8.7750000000000004</v>
      </c>
      <c r="G1044" s="1" t="s">
        <v>1704</v>
      </c>
      <c r="H1044" t="s">
        <v>1701</v>
      </c>
    </row>
    <row r="1045" spans="1:8" x14ac:dyDescent="0.2">
      <c r="A1045" s="32" t="s">
        <v>20</v>
      </c>
      <c r="B1045" s="30" t="s">
        <v>44</v>
      </c>
      <c r="C1045" s="33">
        <v>5731</v>
      </c>
      <c r="D1045" t="s">
        <v>287</v>
      </c>
      <c r="E1045" s="30" t="s">
        <v>18</v>
      </c>
      <c r="F1045" s="7">
        <v>3</v>
      </c>
      <c r="G1045" s="1" t="s">
        <v>1707</v>
      </c>
      <c r="H1045" t="s">
        <v>1701</v>
      </c>
    </row>
    <row r="1046" spans="1:8" x14ac:dyDescent="0.2">
      <c r="A1046" s="32" t="s">
        <v>6</v>
      </c>
      <c r="B1046" s="30" t="s">
        <v>44</v>
      </c>
      <c r="C1046" s="33">
        <v>5728</v>
      </c>
      <c r="D1046" t="s">
        <v>190</v>
      </c>
      <c r="E1046" s="30" t="s">
        <v>18</v>
      </c>
      <c r="F1046" s="7">
        <v>36.729999999999997</v>
      </c>
      <c r="G1046" s="1" t="s">
        <v>1707</v>
      </c>
      <c r="H1046" t="s">
        <v>1699</v>
      </c>
    </row>
    <row r="1047" spans="1:8" x14ac:dyDescent="0.2">
      <c r="A1047" s="32" t="s">
        <v>60</v>
      </c>
      <c r="B1047" s="30" t="s">
        <v>44</v>
      </c>
      <c r="C1047" s="33">
        <v>5969</v>
      </c>
      <c r="D1047" t="s">
        <v>294</v>
      </c>
      <c r="E1047" s="30" t="s">
        <v>18</v>
      </c>
      <c r="F1047" s="7">
        <v>34.53</v>
      </c>
      <c r="G1047" s="1" t="s">
        <v>1707</v>
      </c>
      <c r="H1047" t="s">
        <v>1701</v>
      </c>
    </row>
    <row r="1048" spans="1:8" x14ac:dyDescent="0.2">
      <c r="A1048" s="32" t="s">
        <v>60</v>
      </c>
      <c r="B1048" s="30" t="s">
        <v>44</v>
      </c>
      <c r="C1048" s="33">
        <v>5969</v>
      </c>
      <c r="D1048" t="s">
        <v>294</v>
      </c>
      <c r="E1048" s="30" t="s">
        <v>18</v>
      </c>
      <c r="F1048" s="7" t="s">
        <v>1117</v>
      </c>
      <c r="G1048" s="1" t="s">
        <v>1706</v>
      </c>
      <c r="H1048" t="s">
        <v>1701</v>
      </c>
    </row>
    <row r="1049" spans="1:8" x14ac:dyDescent="0.2">
      <c r="A1049" s="32" t="s">
        <v>12</v>
      </c>
      <c r="B1049" s="30" t="s">
        <v>44</v>
      </c>
      <c r="C1049" s="33">
        <v>5946</v>
      </c>
      <c r="D1049" t="s">
        <v>238</v>
      </c>
      <c r="E1049" s="30" t="s">
        <v>18</v>
      </c>
      <c r="F1049" s="7">
        <v>16.37</v>
      </c>
      <c r="G1049" s="1" t="s">
        <v>1700</v>
      </c>
      <c r="H1049" t="s">
        <v>1701</v>
      </c>
    </row>
    <row r="1050" spans="1:8" x14ac:dyDescent="0.2">
      <c r="A1050" s="8" t="s">
        <v>27</v>
      </c>
      <c r="B1050" s="31" t="s">
        <v>44</v>
      </c>
      <c r="C1050" s="34">
        <v>5772</v>
      </c>
      <c r="D1050" s="20" t="s">
        <v>298</v>
      </c>
      <c r="E1050" s="31" t="s">
        <v>18</v>
      </c>
      <c r="F1050" s="26" t="s">
        <v>1666</v>
      </c>
      <c r="G1050" s="21" t="s">
        <v>1703</v>
      </c>
      <c r="H1050" t="s">
        <v>1701</v>
      </c>
    </row>
    <row r="1051" spans="1:8" x14ac:dyDescent="0.2">
      <c r="A1051" s="32" t="s">
        <v>16</v>
      </c>
      <c r="B1051" s="30" t="s">
        <v>44</v>
      </c>
      <c r="C1051" s="33">
        <v>5948</v>
      </c>
      <c r="D1051" t="s">
        <v>17</v>
      </c>
      <c r="E1051" s="30" t="s">
        <v>18</v>
      </c>
      <c r="F1051" s="7">
        <v>63</v>
      </c>
      <c r="G1051" s="1" t="s">
        <v>1706</v>
      </c>
      <c r="H1051" t="s">
        <v>1699</v>
      </c>
    </row>
    <row r="1052" spans="1:8" x14ac:dyDescent="0.2">
      <c r="A1052" s="32" t="s">
        <v>27</v>
      </c>
      <c r="B1052" s="30" t="s">
        <v>44</v>
      </c>
      <c r="C1052" s="35">
        <v>5792</v>
      </c>
      <c r="D1052" t="s">
        <v>306</v>
      </c>
      <c r="E1052" s="30" t="s">
        <v>18</v>
      </c>
      <c r="F1052" s="13">
        <v>14.13</v>
      </c>
      <c r="G1052" s="1" t="s">
        <v>1700</v>
      </c>
      <c r="H1052" t="s">
        <v>1701</v>
      </c>
    </row>
    <row r="1053" spans="1:8" x14ac:dyDescent="0.2">
      <c r="A1053" s="8" t="s">
        <v>27</v>
      </c>
      <c r="B1053" s="31" t="s">
        <v>44</v>
      </c>
      <c r="C1053" s="34">
        <v>5792</v>
      </c>
      <c r="D1053" s="20" t="s">
        <v>306</v>
      </c>
      <c r="E1053" s="31" t="s">
        <v>18</v>
      </c>
      <c r="F1053" s="26" t="s">
        <v>1666</v>
      </c>
      <c r="G1053" s="21" t="s">
        <v>1703</v>
      </c>
      <c r="H1053" t="s">
        <v>1701</v>
      </c>
    </row>
    <row r="1054" spans="1:8" x14ac:dyDescent="0.2">
      <c r="A1054" s="32" t="s">
        <v>12</v>
      </c>
      <c r="B1054" s="30" t="s">
        <v>44</v>
      </c>
      <c r="C1054" s="33">
        <v>5947</v>
      </c>
      <c r="D1054" t="s">
        <v>240</v>
      </c>
      <c r="E1054" s="30" t="s">
        <v>18</v>
      </c>
      <c r="F1054" s="7">
        <v>8.9269999999999996</v>
      </c>
      <c r="G1054" s="1" t="s">
        <v>1704</v>
      </c>
      <c r="H1054" t="s">
        <v>1701</v>
      </c>
    </row>
    <row r="1055" spans="1:8" x14ac:dyDescent="0.2">
      <c r="A1055" s="32" t="s">
        <v>20</v>
      </c>
      <c r="B1055" s="30" t="s">
        <v>44</v>
      </c>
      <c r="C1055" s="33">
        <v>5722</v>
      </c>
      <c r="D1055" t="s">
        <v>260</v>
      </c>
      <c r="E1055" s="30" t="s">
        <v>18</v>
      </c>
      <c r="F1055" s="7">
        <v>68.010000000000005</v>
      </c>
      <c r="G1055" s="1" t="s">
        <v>1706</v>
      </c>
      <c r="H1055" t="s">
        <v>1699</v>
      </c>
    </row>
    <row r="1056" spans="1:8" x14ac:dyDescent="0.2">
      <c r="A1056" s="32" t="s">
        <v>34</v>
      </c>
      <c r="B1056" s="30" t="s">
        <v>44</v>
      </c>
      <c r="C1056" s="33">
        <v>5861</v>
      </c>
      <c r="D1056" t="s">
        <v>219</v>
      </c>
      <c r="E1056" s="30" t="s">
        <v>18</v>
      </c>
      <c r="F1056" s="7" t="s">
        <v>1089</v>
      </c>
      <c r="G1056" s="1" t="s">
        <v>1706</v>
      </c>
      <c r="H1056" t="s">
        <v>1701</v>
      </c>
    </row>
    <row r="1058" spans="1:8" x14ac:dyDescent="0.2">
      <c r="A1058" s="32" t="s">
        <v>20</v>
      </c>
      <c r="B1058" s="30" t="s">
        <v>7</v>
      </c>
      <c r="C1058" s="33">
        <v>5345</v>
      </c>
      <c r="D1058" t="s">
        <v>627</v>
      </c>
      <c r="E1058" s="30" t="s">
        <v>366</v>
      </c>
      <c r="F1058" s="7">
        <v>14.47</v>
      </c>
      <c r="G1058" s="1" t="s">
        <v>1700</v>
      </c>
      <c r="H1058" t="s">
        <v>1701</v>
      </c>
    </row>
    <row r="1059" spans="1:8" x14ac:dyDescent="0.2">
      <c r="A1059" s="32" t="s">
        <v>20</v>
      </c>
      <c r="B1059" s="30" t="s">
        <v>7</v>
      </c>
      <c r="C1059" s="33">
        <v>5345</v>
      </c>
      <c r="D1059" t="s">
        <v>627</v>
      </c>
      <c r="E1059" s="30" t="s">
        <v>366</v>
      </c>
      <c r="F1059" s="7" t="s">
        <v>1343</v>
      </c>
      <c r="G1059" s="1" t="s">
        <v>1698</v>
      </c>
      <c r="H1059" t="s">
        <v>1701</v>
      </c>
    </row>
    <row r="1060" spans="1:8" x14ac:dyDescent="0.2">
      <c r="A1060" s="8" t="s">
        <v>20</v>
      </c>
      <c r="B1060" s="31" t="s">
        <v>7</v>
      </c>
      <c r="C1060" s="34">
        <v>5345</v>
      </c>
      <c r="D1060" s="20" t="s">
        <v>627</v>
      </c>
      <c r="E1060" s="31" t="s">
        <v>366</v>
      </c>
      <c r="F1060" s="26" t="s">
        <v>1609</v>
      </c>
      <c r="G1060" s="21" t="s">
        <v>1703</v>
      </c>
      <c r="H1060" t="s">
        <v>1701</v>
      </c>
    </row>
    <row r="1061" spans="1:8" x14ac:dyDescent="0.2">
      <c r="A1061" s="32" t="s">
        <v>34</v>
      </c>
      <c r="B1061" s="30" t="s">
        <v>7</v>
      </c>
      <c r="C1061" s="33">
        <v>5314</v>
      </c>
      <c r="D1061" t="s">
        <v>550</v>
      </c>
      <c r="E1061" s="30" t="s">
        <v>366</v>
      </c>
      <c r="F1061" s="7" t="s">
        <v>1201</v>
      </c>
      <c r="G1061" s="1" t="s">
        <v>1702</v>
      </c>
      <c r="H1061" t="s">
        <v>1701</v>
      </c>
    </row>
    <row r="1062" spans="1:8" x14ac:dyDescent="0.2">
      <c r="A1062" s="8" t="s">
        <v>20</v>
      </c>
      <c r="B1062" s="31" t="s">
        <v>7</v>
      </c>
      <c r="C1062" s="34">
        <v>5303</v>
      </c>
      <c r="D1062" s="20" t="s">
        <v>585</v>
      </c>
      <c r="E1062" s="31" t="s">
        <v>366</v>
      </c>
      <c r="F1062" s="26" t="s">
        <v>172</v>
      </c>
      <c r="G1062" s="21" t="s">
        <v>1713</v>
      </c>
      <c r="H1062" t="s">
        <v>1699</v>
      </c>
    </row>
    <row r="1063" spans="1:8" x14ac:dyDescent="0.2">
      <c r="A1063" s="8" t="s">
        <v>20</v>
      </c>
      <c r="B1063" s="31" t="s">
        <v>7</v>
      </c>
      <c r="C1063" s="34">
        <v>5303</v>
      </c>
      <c r="D1063" s="20" t="s">
        <v>585</v>
      </c>
      <c r="E1063" s="31" t="s">
        <v>366</v>
      </c>
      <c r="F1063" s="26" t="s">
        <v>1625</v>
      </c>
      <c r="G1063" s="21" t="s">
        <v>1705</v>
      </c>
      <c r="H1063" t="s">
        <v>1699</v>
      </c>
    </row>
    <row r="1064" spans="1:8" x14ac:dyDescent="0.2">
      <c r="A1064" s="32" t="s">
        <v>16</v>
      </c>
      <c r="B1064" s="30" t="s">
        <v>7</v>
      </c>
      <c r="C1064" s="33">
        <v>5331</v>
      </c>
      <c r="D1064" t="s">
        <v>491</v>
      </c>
      <c r="E1064" s="30" t="s">
        <v>366</v>
      </c>
      <c r="F1064" s="7" t="s">
        <v>492</v>
      </c>
      <c r="G1064" s="1" t="s">
        <v>1712</v>
      </c>
      <c r="H1064" t="s">
        <v>1701</v>
      </c>
    </row>
    <row r="1065" spans="1:8" x14ac:dyDescent="0.2">
      <c r="A1065" s="32" t="s">
        <v>60</v>
      </c>
      <c r="B1065" s="30" t="s">
        <v>7</v>
      </c>
      <c r="C1065" s="33">
        <v>5324</v>
      </c>
      <c r="D1065" t="s">
        <v>448</v>
      </c>
      <c r="E1065" s="30" t="s">
        <v>366</v>
      </c>
      <c r="F1065" s="7" t="s">
        <v>449</v>
      </c>
      <c r="G1065" s="1" t="s">
        <v>1712</v>
      </c>
      <c r="H1065" t="s">
        <v>1699</v>
      </c>
    </row>
    <row r="1066" spans="1:8" x14ac:dyDescent="0.2">
      <c r="A1066" s="32" t="s">
        <v>60</v>
      </c>
      <c r="B1066" s="30" t="s">
        <v>7</v>
      </c>
      <c r="C1066" s="35">
        <v>5329</v>
      </c>
      <c r="D1066" t="s">
        <v>602</v>
      </c>
      <c r="E1066" s="30" t="s">
        <v>366</v>
      </c>
      <c r="F1066" s="13">
        <v>13.58</v>
      </c>
      <c r="G1066" s="1" t="s">
        <v>1700</v>
      </c>
      <c r="H1066" t="s">
        <v>1699</v>
      </c>
    </row>
    <row r="1067" spans="1:8" x14ac:dyDescent="0.2">
      <c r="A1067" s="8" t="s">
        <v>60</v>
      </c>
      <c r="B1067" s="31" t="s">
        <v>7</v>
      </c>
      <c r="C1067" s="34">
        <v>5329</v>
      </c>
      <c r="D1067" s="20" t="s">
        <v>602</v>
      </c>
      <c r="E1067" s="31" t="s">
        <v>366</v>
      </c>
      <c r="F1067" s="26" t="s">
        <v>1583</v>
      </c>
      <c r="G1067" s="21" t="s">
        <v>1713</v>
      </c>
      <c r="H1067" t="s">
        <v>1699</v>
      </c>
    </row>
    <row r="1068" spans="1:8" x14ac:dyDescent="0.2">
      <c r="A1068" s="32" t="s">
        <v>60</v>
      </c>
      <c r="B1068" s="30" t="s">
        <v>7</v>
      </c>
      <c r="C1068" s="33">
        <v>5384</v>
      </c>
      <c r="D1068" t="s">
        <v>1373</v>
      </c>
      <c r="E1068" s="30" t="s">
        <v>366</v>
      </c>
      <c r="F1068" s="7" t="s">
        <v>1231</v>
      </c>
      <c r="G1068" s="1" t="s">
        <v>1702</v>
      </c>
      <c r="H1068" t="s">
        <v>1701</v>
      </c>
    </row>
    <row r="1069" spans="1:8" x14ac:dyDescent="0.2">
      <c r="A1069" s="32" t="s">
        <v>12</v>
      </c>
      <c r="B1069" s="30" t="s">
        <v>7</v>
      </c>
      <c r="C1069" s="33">
        <v>5304</v>
      </c>
      <c r="D1069" t="s">
        <v>620</v>
      </c>
      <c r="E1069" s="30" t="s">
        <v>366</v>
      </c>
      <c r="F1069" s="7">
        <v>15.05</v>
      </c>
      <c r="G1069" s="1" t="s">
        <v>1700</v>
      </c>
      <c r="H1069" t="s">
        <v>1701</v>
      </c>
    </row>
    <row r="1070" spans="1:8" x14ac:dyDescent="0.2">
      <c r="A1070" s="32" t="s">
        <v>12</v>
      </c>
      <c r="B1070" s="30" t="s">
        <v>7</v>
      </c>
      <c r="C1070" s="33">
        <v>5305</v>
      </c>
      <c r="D1070" t="s">
        <v>471</v>
      </c>
      <c r="E1070" s="30" t="s">
        <v>366</v>
      </c>
      <c r="F1070" s="7" t="s">
        <v>472</v>
      </c>
      <c r="G1070" s="1" t="s">
        <v>1712</v>
      </c>
      <c r="H1070" t="s">
        <v>1701</v>
      </c>
    </row>
    <row r="1071" spans="1:8" x14ac:dyDescent="0.2">
      <c r="A1071" s="8" t="s">
        <v>12</v>
      </c>
      <c r="B1071" s="31" t="s">
        <v>7</v>
      </c>
      <c r="C1071" s="34">
        <v>4720</v>
      </c>
      <c r="D1071" s="20" t="s">
        <v>532</v>
      </c>
      <c r="E1071" s="31" t="s">
        <v>366</v>
      </c>
      <c r="F1071" s="26" t="s">
        <v>1619</v>
      </c>
      <c r="G1071" s="21" t="s">
        <v>1715</v>
      </c>
      <c r="H1071" t="s">
        <v>1699</v>
      </c>
    </row>
    <row r="1072" spans="1:8" x14ac:dyDescent="0.2">
      <c r="A1072" s="8" t="s">
        <v>20</v>
      </c>
      <c r="B1072" s="31" t="s">
        <v>7</v>
      </c>
      <c r="C1072" s="34">
        <v>5341</v>
      </c>
      <c r="D1072" s="20" t="s">
        <v>624</v>
      </c>
      <c r="E1072" s="31" t="s">
        <v>366</v>
      </c>
      <c r="F1072" s="26" t="s">
        <v>1609</v>
      </c>
      <c r="G1072" s="21" t="s">
        <v>1703</v>
      </c>
      <c r="H1072" t="s">
        <v>1701</v>
      </c>
    </row>
    <row r="1073" spans="1:8" x14ac:dyDescent="0.2">
      <c r="A1073" s="8" t="s">
        <v>20</v>
      </c>
      <c r="B1073" s="31" t="s">
        <v>7</v>
      </c>
      <c r="C1073" s="34">
        <v>5344</v>
      </c>
      <c r="D1073" s="20" t="s">
        <v>587</v>
      </c>
      <c r="E1073" s="31" t="s">
        <v>366</v>
      </c>
      <c r="F1073" s="26" t="s">
        <v>172</v>
      </c>
      <c r="G1073" s="21" t="s">
        <v>1713</v>
      </c>
      <c r="H1073" t="s">
        <v>1699</v>
      </c>
    </row>
    <row r="1074" spans="1:8" x14ac:dyDescent="0.2">
      <c r="A1074" s="8" t="s">
        <v>20</v>
      </c>
      <c r="B1074" s="31" t="s">
        <v>7</v>
      </c>
      <c r="C1074" s="34">
        <v>5344</v>
      </c>
      <c r="D1074" s="20" t="s">
        <v>587</v>
      </c>
      <c r="E1074" s="31" t="s">
        <v>366</v>
      </c>
      <c r="F1074" s="26" t="s">
        <v>1625</v>
      </c>
      <c r="G1074" s="21" t="s">
        <v>1705</v>
      </c>
      <c r="H1074" t="s">
        <v>1699</v>
      </c>
    </row>
    <row r="1075" spans="1:8" x14ac:dyDescent="0.2">
      <c r="A1075" s="32" t="s">
        <v>12</v>
      </c>
      <c r="B1075" s="30" t="s">
        <v>7</v>
      </c>
      <c r="C1075" s="35">
        <v>5380</v>
      </c>
      <c r="D1075" t="s">
        <v>480</v>
      </c>
      <c r="E1075" s="30" t="s">
        <v>366</v>
      </c>
      <c r="F1075" s="13" t="s">
        <v>481</v>
      </c>
      <c r="G1075" s="1" t="s">
        <v>1712</v>
      </c>
      <c r="H1075" t="s">
        <v>1701</v>
      </c>
    </row>
    <row r="1076" spans="1:8" x14ac:dyDescent="0.2">
      <c r="A1076" s="8" t="s">
        <v>60</v>
      </c>
      <c r="B1076" s="31" t="s">
        <v>7</v>
      </c>
      <c r="C1076" s="34">
        <v>5326</v>
      </c>
      <c r="D1076" s="20" t="s">
        <v>450</v>
      </c>
      <c r="E1076" s="31" t="s">
        <v>366</v>
      </c>
      <c r="F1076" s="26" t="s">
        <v>1583</v>
      </c>
      <c r="G1076" s="21" t="s">
        <v>1713</v>
      </c>
      <c r="H1076" t="s">
        <v>1699</v>
      </c>
    </row>
    <row r="1077" spans="1:8" x14ac:dyDescent="0.2">
      <c r="A1077" s="32" t="s">
        <v>60</v>
      </c>
      <c r="B1077" s="30" t="s">
        <v>7</v>
      </c>
      <c r="C1077" s="33">
        <v>5335</v>
      </c>
      <c r="D1077" t="s">
        <v>597</v>
      </c>
      <c r="E1077" s="30" t="s">
        <v>366</v>
      </c>
      <c r="F1077" s="7">
        <v>14.04</v>
      </c>
      <c r="G1077" s="1" t="s">
        <v>1700</v>
      </c>
      <c r="H1077" t="s">
        <v>1699</v>
      </c>
    </row>
    <row r="1078" spans="1:8" x14ac:dyDescent="0.2">
      <c r="A1078" s="32" t="s">
        <v>60</v>
      </c>
      <c r="B1078" s="30" t="s">
        <v>7</v>
      </c>
      <c r="C1078" s="33">
        <v>5335</v>
      </c>
      <c r="D1078" t="s">
        <v>597</v>
      </c>
      <c r="E1078" s="30" t="s">
        <v>366</v>
      </c>
      <c r="F1078" s="7" t="s">
        <v>1074</v>
      </c>
      <c r="G1078" s="1" t="s">
        <v>1702</v>
      </c>
      <c r="H1078" t="s">
        <v>1699</v>
      </c>
    </row>
    <row r="1079" spans="1:8" x14ac:dyDescent="0.2">
      <c r="A1079" s="8" t="s">
        <v>60</v>
      </c>
      <c r="B1079" s="31" t="s">
        <v>7</v>
      </c>
      <c r="C1079" s="34">
        <v>5335</v>
      </c>
      <c r="D1079" s="20" t="s">
        <v>597</v>
      </c>
      <c r="E1079" s="31" t="s">
        <v>366</v>
      </c>
      <c r="F1079" s="26" t="s">
        <v>1583</v>
      </c>
      <c r="G1079" s="21" t="s">
        <v>1713</v>
      </c>
      <c r="H1079" t="s">
        <v>1699</v>
      </c>
    </row>
    <row r="1080" spans="1:8" x14ac:dyDescent="0.2">
      <c r="A1080" s="8" t="s">
        <v>12</v>
      </c>
      <c r="B1080" s="31" t="s">
        <v>7</v>
      </c>
      <c r="C1080" s="34">
        <v>4776</v>
      </c>
      <c r="D1080" s="20" t="s">
        <v>536</v>
      </c>
      <c r="E1080" s="31" t="s">
        <v>366</v>
      </c>
      <c r="F1080" s="26" t="s">
        <v>1619</v>
      </c>
      <c r="G1080" s="21" t="s">
        <v>1715</v>
      </c>
      <c r="H1080" t="s">
        <v>1699</v>
      </c>
    </row>
    <row r="1081" spans="1:8" x14ac:dyDescent="0.2">
      <c r="A1081" s="32" t="s">
        <v>12</v>
      </c>
      <c r="B1081" s="30" t="s">
        <v>7</v>
      </c>
      <c r="C1081" s="35">
        <v>5301</v>
      </c>
      <c r="D1081" t="s">
        <v>442</v>
      </c>
      <c r="E1081" s="30" t="s">
        <v>366</v>
      </c>
      <c r="F1081" s="13">
        <v>7.72</v>
      </c>
      <c r="G1081" s="1" t="s">
        <v>1704</v>
      </c>
      <c r="H1081" t="s">
        <v>1701</v>
      </c>
    </row>
    <row r="1082" spans="1:8" x14ac:dyDescent="0.2">
      <c r="A1082" s="8" t="s">
        <v>20</v>
      </c>
      <c r="B1082" s="31" t="s">
        <v>7</v>
      </c>
      <c r="C1082" s="34">
        <v>5301</v>
      </c>
      <c r="D1082" s="20" t="s">
        <v>442</v>
      </c>
      <c r="E1082" s="31" t="s">
        <v>366</v>
      </c>
      <c r="F1082" s="26" t="s">
        <v>172</v>
      </c>
      <c r="G1082" s="21" t="s">
        <v>1713</v>
      </c>
      <c r="H1082" t="s">
        <v>1699</v>
      </c>
    </row>
    <row r="1083" spans="1:8" x14ac:dyDescent="0.2">
      <c r="A1083" s="8" t="s">
        <v>20</v>
      </c>
      <c r="B1083" s="31" t="s">
        <v>7</v>
      </c>
      <c r="C1083" s="34">
        <v>5301</v>
      </c>
      <c r="D1083" s="20" t="s">
        <v>442</v>
      </c>
      <c r="E1083" s="31" t="s">
        <v>366</v>
      </c>
      <c r="F1083" s="26" t="s">
        <v>1625</v>
      </c>
      <c r="G1083" s="21" t="s">
        <v>1705</v>
      </c>
      <c r="H1083" t="s">
        <v>1699</v>
      </c>
    </row>
    <row r="1084" spans="1:8" x14ac:dyDescent="0.2">
      <c r="A1084" s="32" t="s">
        <v>6</v>
      </c>
      <c r="B1084" s="30" t="s">
        <v>7</v>
      </c>
      <c r="C1084" s="33">
        <v>5309</v>
      </c>
      <c r="D1084" t="s">
        <v>617</v>
      </c>
      <c r="E1084" s="30" t="s">
        <v>366</v>
      </c>
      <c r="F1084" s="7">
        <v>14.58</v>
      </c>
      <c r="G1084" s="1" t="s">
        <v>1700</v>
      </c>
      <c r="H1084" t="s">
        <v>1701</v>
      </c>
    </row>
    <row r="1085" spans="1:8" x14ac:dyDescent="0.2">
      <c r="A1085" s="32" t="s">
        <v>60</v>
      </c>
      <c r="B1085" s="30" t="s">
        <v>7</v>
      </c>
      <c r="C1085" s="33">
        <v>5391</v>
      </c>
      <c r="D1085" t="s">
        <v>634</v>
      </c>
      <c r="E1085" s="30" t="s">
        <v>366</v>
      </c>
      <c r="F1085" s="7" t="s">
        <v>1348</v>
      </c>
      <c r="G1085" s="1" t="s">
        <v>1698</v>
      </c>
      <c r="H1085" t="s">
        <v>1701</v>
      </c>
    </row>
    <row r="1086" spans="1:8" x14ac:dyDescent="0.2">
      <c r="A1086" s="32" t="s">
        <v>20</v>
      </c>
      <c r="B1086" s="30" t="s">
        <v>7</v>
      </c>
      <c r="C1086" s="33">
        <v>5300</v>
      </c>
      <c r="D1086" t="s">
        <v>583</v>
      </c>
      <c r="E1086" s="30" t="s">
        <v>366</v>
      </c>
      <c r="F1086" s="7">
        <v>14.81</v>
      </c>
      <c r="G1086" s="1" t="s">
        <v>1700</v>
      </c>
      <c r="H1086" t="s">
        <v>1699</v>
      </c>
    </row>
    <row r="1087" spans="1:8" x14ac:dyDescent="0.2">
      <c r="A1087" s="8" t="s">
        <v>20</v>
      </c>
      <c r="B1087" s="31" t="s">
        <v>7</v>
      </c>
      <c r="C1087" s="34">
        <v>5300</v>
      </c>
      <c r="D1087" s="20" t="s">
        <v>583</v>
      </c>
      <c r="E1087" s="31" t="s">
        <v>366</v>
      </c>
      <c r="F1087" s="26" t="s">
        <v>1625</v>
      </c>
      <c r="G1087" s="21" t="s">
        <v>1705</v>
      </c>
      <c r="H1087" t="s">
        <v>1699</v>
      </c>
    </row>
    <row r="1088" spans="1:8" x14ac:dyDescent="0.2">
      <c r="A1088" s="8" t="s">
        <v>20</v>
      </c>
      <c r="B1088" s="31" t="s">
        <v>7</v>
      </c>
      <c r="C1088" s="34">
        <v>5300</v>
      </c>
      <c r="D1088" s="20" t="s">
        <v>583</v>
      </c>
      <c r="E1088" s="31" t="s">
        <v>366</v>
      </c>
      <c r="F1088" s="26" t="s">
        <v>172</v>
      </c>
      <c r="G1088" s="21" t="s">
        <v>1713</v>
      </c>
      <c r="H1088" t="s">
        <v>1699</v>
      </c>
    </row>
    <row r="1089" spans="1:8" x14ac:dyDescent="0.2">
      <c r="A1089" s="32" t="s">
        <v>27</v>
      </c>
      <c r="B1089" s="30" t="s">
        <v>7</v>
      </c>
      <c r="C1089" s="33">
        <v>5355</v>
      </c>
      <c r="D1089" t="s">
        <v>646</v>
      </c>
      <c r="E1089" s="30" t="s">
        <v>366</v>
      </c>
      <c r="F1089" s="7">
        <v>15.54</v>
      </c>
      <c r="G1089" s="1" t="s">
        <v>1700</v>
      </c>
      <c r="H1089" t="s">
        <v>1701</v>
      </c>
    </row>
    <row r="1090" spans="1:8" x14ac:dyDescent="0.2">
      <c r="A1090" s="8" t="s">
        <v>20</v>
      </c>
      <c r="B1090" s="31" t="s">
        <v>7</v>
      </c>
      <c r="C1090" s="34">
        <v>5315</v>
      </c>
      <c r="D1090" s="20" t="s">
        <v>1608</v>
      </c>
      <c r="E1090" s="31" t="s">
        <v>366</v>
      </c>
      <c r="F1090" s="26" t="s">
        <v>1609</v>
      </c>
      <c r="G1090" s="21" t="s">
        <v>1703</v>
      </c>
      <c r="H1090" t="s">
        <v>1701</v>
      </c>
    </row>
    <row r="1091" spans="1:8" x14ac:dyDescent="0.2">
      <c r="A1091" s="8" t="s">
        <v>20</v>
      </c>
      <c r="B1091" s="31" t="s">
        <v>7</v>
      </c>
      <c r="C1091" s="34">
        <v>5334</v>
      </c>
      <c r="D1091" s="20" t="s">
        <v>563</v>
      </c>
      <c r="E1091" s="31" t="s">
        <v>366</v>
      </c>
      <c r="F1091" s="26" t="s">
        <v>1609</v>
      </c>
      <c r="G1091" s="21" t="s">
        <v>1703</v>
      </c>
      <c r="H1091" t="s">
        <v>1701</v>
      </c>
    </row>
    <row r="1092" spans="1:8" x14ac:dyDescent="0.2">
      <c r="A1092" s="8" t="s">
        <v>12</v>
      </c>
      <c r="B1092" s="31" t="s">
        <v>7</v>
      </c>
      <c r="C1092" s="34">
        <v>5308</v>
      </c>
      <c r="D1092" s="20" t="s">
        <v>1357</v>
      </c>
      <c r="E1092" s="31" t="s">
        <v>366</v>
      </c>
      <c r="F1092" s="26" t="s">
        <v>1619</v>
      </c>
      <c r="G1092" s="21" t="s">
        <v>1715</v>
      </c>
      <c r="H1092" t="s">
        <v>1699</v>
      </c>
    </row>
    <row r="1093" spans="1:8" x14ac:dyDescent="0.2">
      <c r="A1093" s="32" t="s">
        <v>60</v>
      </c>
      <c r="B1093" s="30" t="s">
        <v>7</v>
      </c>
      <c r="C1093" s="33">
        <v>5359</v>
      </c>
      <c r="D1093" t="s">
        <v>603</v>
      </c>
      <c r="E1093" s="30" t="s">
        <v>366</v>
      </c>
      <c r="F1093" s="7" t="s">
        <v>1273</v>
      </c>
      <c r="G1093" s="1" t="s">
        <v>1706</v>
      </c>
      <c r="H1093" t="s">
        <v>1699</v>
      </c>
    </row>
    <row r="1094" spans="1:8" x14ac:dyDescent="0.2">
      <c r="A1094" s="8" t="s">
        <v>60</v>
      </c>
      <c r="B1094" s="31" t="s">
        <v>7</v>
      </c>
      <c r="C1094" s="34">
        <v>5359</v>
      </c>
      <c r="D1094" s="20" t="s">
        <v>603</v>
      </c>
      <c r="E1094" s="31" t="s">
        <v>366</v>
      </c>
      <c r="F1094" s="26" t="s">
        <v>1583</v>
      </c>
      <c r="G1094" s="21" t="s">
        <v>1713</v>
      </c>
      <c r="H1094" t="s">
        <v>1699</v>
      </c>
    </row>
    <row r="1095" spans="1:8" x14ac:dyDescent="0.2">
      <c r="A1095" s="32" t="s">
        <v>6</v>
      </c>
      <c r="B1095" s="30" t="s">
        <v>7</v>
      </c>
      <c r="C1095" s="33">
        <v>5349</v>
      </c>
      <c r="D1095" t="s">
        <v>528</v>
      </c>
      <c r="E1095" s="30" t="s">
        <v>366</v>
      </c>
      <c r="F1095" s="7" t="s">
        <v>1166</v>
      </c>
      <c r="G1095" s="1" t="s">
        <v>1702</v>
      </c>
      <c r="H1095" t="s">
        <v>1699</v>
      </c>
    </row>
    <row r="1096" spans="1:8" x14ac:dyDescent="0.2">
      <c r="A1096" s="8" t="s">
        <v>12</v>
      </c>
      <c r="B1096" s="31" t="s">
        <v>7</v>
      </c>
      <c r="C1096" s="34">
        <v>5349</v>
      </c>
      <c r="D1096" s="20" t="s">
        <v>528</v>
      </c>
      <c r="E1096" s="31" t="s">
        <v>366</v>
      </c>
      <c r="F1096" s="26" t="s">
        <v>1619</v>
      </c>
      <c r="G1096" s="21" t="s">
        <v>1715</v>
      </c>
      <c r="H1096" t="s">
        <v>1699</v>
      </c>
    </row>
    <row r="1097" spans="1:8" x14ac:dyDescent="0.2">
      <c r="A1097" s="32" t="s">
        <v>34</v>
      </c>
      <c r="B1097" s="30" t="s">
        <v>7</v>
      </c>
      <c r="C1097" s="33">
        <v>5302</v>
      </c>
      <c r="D1097" t="s">
        <v>517</v>
      </c>
      <c r="E1097" s="30" t="s">
        <v>366</v>
      </c>
      <c r="F1097" s="7">
        <v>8.64</v>
      </c>
      <c r="G1097" s="1" t="s">
        <v>1704</v>
      </c>
      <c r="H1097" t="s">
        <v>1699</v>
      </c>
    </row>
    <row r="1098" spans="1:8" x14ac:dyDescent="0.2">
      <c r="A1098" s="32" t="s">
        <v>34</v>
      </c>
      <c r="B1098" s="30" t="s">
        <v>7</v>
      </c>
      <c r="C1098" s="33">
        <v>5302</v>
      </c>
      <c r="D1098" t="s">
        <v>517</v>
      </c>
      <c r="E1098" s="30" t="s">
        <v>366</v>
      </c>
      <c r="F1098" s="7">
        <v>17.329999999999998</v>
      </c>
      <c r="G1098" s="1" t="s">
        <v>1700</v>
      </c>
      <c r="H1098" t="s">
        <v>1699</v>
      </c>
    </row>
    <row r="1099" spans="1:8" x14ac:dyDescent="0.2">
      <c r="A1099" s="32" t="s">
        <v>6</v>
      </c>
      <c r="B1099" s="30" t="s">
        <v>7</v>
      </c>
      <c r="C1099" s="33">
        <v>5325</v>
      </c>
      <c r="D1099" t="s">
        <v>552</v>
      </c>
      <c r="E1099" s="30" t="s">
        <v>366</v>
      </c>
      <c r="F1099" s="7">
        <v>7.49</v>
      </c>
      <c r="G1099" s="1" t="s">
        <v>1704</v>
      </c>
      <c r="H1099" t="s">
        <v>1701</v>
      </c>
    </row>
    <row r="1100" spans="1:8" x14ac:dyDescent="0.2">
      <c r="A1100" s="32" t="s">
        <v>6</v>
      </c>
      <c r="B1100" s="30" t="s">
        <v>7</v>
      </c>
      <c r="C1100" s="33">
        <v>5325</v>
      </c>
      <c r="D1100" t="s">
        <v>552</v>
      </c>
      <c r="E1100" s="30" t="s">
        <v>366</v>
      </c>
      <c r="F1100" s="7">
        <v>29.81</v>
      </c>
      <c r="G1100" s="1" t="s">
        <v>1707</v>
      </c>
      <c r="H1100" t="s">
        <v>1701</v>
      </c>
    </row>
    <row r="1101" spans="1:8" x14ac:dyDescent="0.2">
      <c r="A1101" s="32" t="s">
        <v>34</v>
      </c>
      <c r="B1101" s="30" t="s">
        <v>7</v>
      </c>
      <c r="C1101" s="33">
        <v>5325</v>
      </c>
      <c r="D1101" t="s">
        <v>552</v>
      </c>
      <c r="E1101" s="30" t="s">
        <v>366</v>
      </c>
      <c r="F1101" s="7" t="s">
        <v>1285</v>
      </c>
      <c r="G1101" s="1" t="s">
        <v>1706</v>
      </c>
      <c r="H1101" t="s">
        <v>1701</v>
      </c>
    </row>
    <row r="1102" spans="1:8" x14ac:dyDescent="0.2">
      <c r="A1102" s="32" t="s">
        <v>16</v>
      </c>
      <c r="B1102" s="30" t="s">
        <v>7</v>
      </c>
      <c r="C1102" s="33">
        <v>5397</v>
      </c>
      <c r="D1102" t="s">
        <v>623</v>
      </c>
      <c r="E1102" s="30" t="s">
        <v>366</v>
      </c>
      <c r="F1102" s="7">
        <v>14.46</v>
      </c>
      <c r="G1102" s="1" t="s">
        <v>1700</v>
      </c>
      <c r="H1102" t="s">
        <v>1701</v>
      </c>
    </row>
    <row r="1103" spans="1:8" x14ac:dyDescent="0.2">
      <c r="A1103" s="32" t="s">
        <v>20</v>
      </c>
      <c r="B1103" s="30" t="s">
        <v>24</v>
      </c>
      <c r="C1103" s="33">
        <v>5345</v>
      </c>
      <c r="D1103" t="s">
        <v>627</v>
      </c>
      <c r="E1103" s="30" t="s">
        <v>366</v>
      </c>
      <c r="F1103" s="7" t="s">
        <v>1226</v>
      </c>
      <c r="G1103" s="1" t="s">
        <v>1702</v>
      </c>
      <c r="H1103" t="s">
        <v>1701</v>
      </c>
    </row>
    <row r="1104" spans="1:8" x14ac:dyDescent="0.2">
      <c r="A1104" s="32" t="s">
        <v>16</v>
      </c>
      <c r="B1104" s="30" t="s">
        <v>24</v>
      </c>
      <c r="C1104" s="33">
        <v>5379</v>
      </c>
      <c r="D1104" t="s">
        <v>493</v>
      </c>
      <c r="E1104" s="30" t="s">
        <v>366</v>
      </c>
      <c r="F1104" s="7" t="s">
        <v>494</v>
      </c>
      <c r="G1104" s="1" t="s">
        <v>1712</v>
      </c>
      <c r="H1104" t="s">
        <v>1701</v>
      </c>
    </row>
    <row r="1105" spans="1:8" x14ac:dyDescent="0.2">
      <c r="A1105" s="32" t="s">
        <v>60</v>
      </c>
      <c r="B1105" s="30" t="s">
        <v>24</v>
      </c>
      <c r="C1105" s="33">
        <v>5350</v>
      </c>
      <c r="D1105" t="s">
        <v>503</v>
      </c>
      <c r="E1105" s="30" t="s">
        <v>366</v>
      </c>
      <c r="F1105" s="7" t="s">
        <v>504</v>
      </c>
      <c r="G1105" s="1" t="s">
        <v>1712</v>
      </c>
      <c r="H1105" t="s">
        <v>1701</v>
      </c>
    </row>
    <row r="1106" spans="1:8" x14ac:dyDescent="0.2">
      <c r="A1106" s="32" t="s">
        <v>60</v>
      </c>
      <c r="B1106" s="30" t="s">
        <v>24</v>
      </c>
      <c r="C1106" s="33">
        <v>5350</v>
      </c>
      <c r="D1106" t="s">
        <v>503</v>
      </c>
      <c r="E1106" s="30" t="s">
        <v>366</v>
      </c>
      <c r="F1106" s="7">
        <v>13.7</v>
      </c>
      <c r="G1106" s="1" t="s">
        <v>1700</v>
      </c>
      <c r="H1106" t="s">
        <v>1701</v>
      </c>
    </row>
    <row r="1107" spans="1:8" x14ac:dyDescent="0.2">
      <c r="A1107" s="32" t="s">
        <v>60</v>
      </c>
      <c r="B1107" s="30" t="s">
        <v>24</v>
      </c>
      <c r="C1107" s="33">
        <v>5350</v>
      </c>
      <c r="D1107" t="s">
        <v>503</v>
      </c>
      <c r="E1107" s="30" t="s">
        <v>366</v>
      </c>
      <c r="F1107" s="7" t="s">
        <v>1322</v>
      </c>
      <c r="G1107" s="1" t="s">
        <v>1706</v>
      </c>
      <c r="H1107" t="s">
        <v>1701</v>
      </c>
    </row>
    <row r="1108" spans="1:8" x14ac:dyDescent="0.2">
      <c r="A1108" s="8" t="s">
        <v>60</v>
      </c>
      <c r="B1108" s="31" t="s">
        <v>24</v>
      </c>
      <c r="C1108" s="34">
        <v>5350</v>
      </c>
      <c r="D1108" s="20" t="s">
        <v>503</v>
      </c>
      <c r="E1108" s="31" t="s">
        <v>366</v>
      </c>
      <c r="F1108" s="26" t="s">
        <v>1615</v>
      </c>
      <c r="G1108" s="21" t="s">
        <v>1703</v>
      </c>
      <c r="H1108" t="s">
        <v>1701</v>
      </c>
    </row>
    <row r="1109" spans="1:8" x14ac:dyDescent="0.2">
      <c r="A1109" s="32" t="s">
        <v>20</v>
      </c>
      <c r="B1109" s="30" t="s">
        <v>24</v>
      </c>
      <c r="C1109" s="35">
        <v>5356</v>
      </c>
      <c r="D1109" t="s">
        <v>591</v>
      </c>
      <c r="E1109" s="30" t="s">
        <v>366</v>
      </c>
      <c r="F1109" s="13">
        <v>15.65</v>
      </c>
      <c r="G1109" s="1" t="s">
        <v>1700</v>
      </c>
      <c r="H1109" t="s">
        <v>1699</v>
      </c>
    </row>
    <row r="1110" spans="1:8" x14ac:dyDescent="0.2">
      <c r="A1110" s="32" t="s">
        <v>60</v>
      </c>
      <c r="B1110" s="30" t="s">
        <v>24</v>
      </c>
      <c r="C1110" s="33">
        <v>5360</v>
      </c>
      <c r="D1110" t="s">
        <v>1382</v>
      </c>
      <c r="E1110" s="30" t="s">
        <v>366</v>
      </c>
      <c r="F1110" s="7" t="s">
        <v>1334</v>
      </c>
      <c r="G1110" s="1" t="s">
        <v>1698</v>
      </c>
      <c r="H1110" t="s">
        <v>1699</v>
      </c>
    </row>
    <row r="1111" spans="1:8" x14ac:dyDescent="0.2">
      <c r="A1111" s="32" t="s">
        <v>60</v>
      </c>
      <c r="B1111" s="30" t="s">
        <v>24</v>
      </c>
      <c r="C1111" s="33">
        <v>5310</v>
      </c>
      <c r="D1111" t="s">
        <v>642</v>
      </c>
      <c r="E1111" s="30" t="s">
        <v>366</v>
      </c>
      <c r="F1111" s="7">
        <v>28.73</v>
      </c>
      <c r="G1111" s="1" t="s">
        <v>1707</v>
      </c>
      <c r="H1111" t="s">
        <v>1701</v>
      </c>
    </row>
    <row r="1112" spans="1:8" x14ac:dyDescent="0.2">
      <c r="A1112" s="32" t="s">
        <v>12</v>
      </c>
      <c r="B1112" s="30" t="s">
        <v>24</v>
      </c>
      <c r="C1112" s="33">
        <v>5393</v>
      </c>
      <c r="D1112" t="s">
        <v>473</v>
      </c>
      <c r="E1112" s="30" t="s">
        <v>366</v>
      </c>
      <c r="F1112" s="7" t="s">
        <v>474</v>
      </c>
      <c r="G1112" s="1" t="s">
        <v>1712</v>
      </c>
      <c r="H1112" t="s">
        <v>1701</v>
      </c>
    </row>
    <row r="1113" spans="1:8" x14ac:dyDescent="0.2">
      <c r="A1113" s="32" t="s">
        <v>12</v>
      </c>
      <c r="B1113" s="30" t="s">
        <v>24</v>
      </c>
      <c r="C1113" s="33">
        <v>5393</v>
      </c>
      <c r="D1113" t="s">
        <v>473</v>
      </c>
      <c r="E1113" s="30" t="s">
        <v>366</v>
      </c>
      <c r="F1113" s="7" t="s">
        <v>657</v>
      </c>
      <c r="G1113" s="1" t="s">
        <v>1709</v>
      </c>
      <c r="H1113" t="s">
        <v>1701</v>
      </c>
    </row>
    <row r="1114" spans="1:8" x14ac:dyDescent="0.2">
      <c r="A1114" s="32" t="s">
        <v>12</v>
      </c>
      <c r="B1114" s="30" t="s">
        <v>24</v>
      </c>
      <c r="C1114" s="33">
        <v>5305</v>
      </c>
      <c r="D1114" t="s">
        <v>471</v>
      </c>
      <c r="E1114" s="30" t="s">
        <v>366</v>
      </c>
      <c r="F1114" s="7">
        <v>15.28</v>
      </c>
      <c r="G1114" s="1" t="s">
        <v>1700</v>
      </c>
      <c r="H1114" t="s">
        <v>1701</v>
      </c>
    </row>
    <row r="1115" spans="1:8" x14ac:dyDescent="0.2">
      <c r="A1115" s="32" t="s">
        <v>12</v>
      </c>
      <c r="B1115" s="30" t="s">
        <v>24</v>
      </c>
      <c r="C1115" s="33">
        <v>5318</v>
      </c>
      <c r="D1115" t="s">
        <v>533</v>
      </c>
      <c r="E1115" s="30" t="s">
        <v>366</v>
      </c>
      <c r="F1115" s="7">
        <v>8.5</v>
      </c>
      <c r="G1115" s="1" t="s">
        <v>1704</v>
      </c>
      <c r="H1115" t="s">
        <v>1699</v>
      </c>
    </row>
    <row r="1116" spans="1:8" x14ac:dyDescent="0.2">
      <c r="A1116" s="32" t="s">
        <v>12</v>
      </c>
      <c r="B1116" s="30" t="s">
        <v>24</v>
      </c>
      <c r="C1116" s="33">
        <v>5318</v>
      </c>
      <c r="D1116" t="s">
        <v>533</v>
      </c>
      <c r="E1116" s="30" t="s">
        <v>366</v>
      </c>
      <c r="F1116" s="7">
        <v>16.41</v>
      </c>
      <c r="G1116" s="1" t="s">
        <v>1700</v>
      </c>
      <c r="H1116" t="s">
        <v>1699</v>
      </c>
    </row>
    <row r="1117" spans="1:8" x14ac:dyDescent="0.2">
      <c r="A1117" s="32" t="s">
        <v>16</v>
      </c>
      <c r="B1117" s="30" t="s">
        <v>24</v>
      </c>
      <c r="C1117" s="33">
        <v>5385</v>
      </c>
      <c r="D1117" t="s">
        <v>1371</v>
      </c>
      <c r="E1117" s="30" t="s">
        <v>366</v>
      </c>
      <c r="F1117" s="7" t="s">
        <v>1310</v>
      </c>
      <c r="G1117" s="1" t="s">
        <v>1706</v>
      </c>
      <c r="H1117" t="s">
        <v>1701</v>
      </c>
    </row>
    <row r="1118" spans="1:8" x14ac:dyDescent="0.2">
      <c r="A1118" s="32" t="s">
        <v>12</v>
      </c>
      <c r="B1118" s="30" t="s">
        <v>24</v>
      </c>
      <c r="C1118" s="33">
        <v>5306</v>
      </c>
      <c r="D1118" t="s">
        <v>539</v>
      </c>
      <c r="E1118" s="30" t="s">
        <v>366</v>
      </c>
      <c r="F1118" s="7">
        <v>42.75</v>
      </c>
      <c r="G1118" s="1" t="s">
        <v>1707</v>
      </c>
      <c r="H1118" t="s">
        <v>1699</v>
      </c>
    </row>
    <row r="1119" spans="1:8" x14ac:dyDescent="0.2">
      <c r="A1119" s="32" t="s">
        <v>16</v>
      </c>
      <c r="B1119" s="30" t="s">
        <v>24</v>
      </c>
      <c r="C1119" s="33">
        <v>5390</v>
      </c>
      <c r="D1119" t="s">
        <v>572</v>
      </c>
      <c r="E1119" s="30" t="s">
        <v>366</v>
      </c>
      <c r="F1119" s="7">
        <v>8.3699999999999992</v>
      </c>
      <c r="G1119" s="1" t="s">
        <v>1704</v>
      </c>
      <c r="H1119" t="s">
        <v>1701</v>
      </c>
    </row>
    <row r="1120" spans="1:8" x14ac:dyDescent="0.2">
      <c r="A1120" s="8" t="s">
        <v>16</v>
      </c>
      <c r="B1120" s="31" t="s">
        <v>24</v>
      </c>
      <c r="C1120" s="34">
        <v>5390</v>
      </c>
      <c r="D1120" s="20" t="s">
        <v>572</v>
      </c>
      <c r="E1120" s="31" t="s">
        <v>366</v>
      </c>
      <c r="F1120" s="26" t="s">
        <v>1607</v>
      </c>
      <c r="G1120" s="21" t="s">
        <v>1703</v>
      </c>
      <c r="H1120" t="s">
        <v>1701</v>
      </c>
    </row>
    <row r="1121" spans="1:8" x14ac:dyDescent="0.2">
      <c r="A1121" s="32" t="s">
        <v>16</v>
      </c>
      <c r="B1121" s="30" t="s">
        <v>24</v>
      </c>
      <c r="C1121" s="33">
        <v>5341</v>
      </c>
      <c r="D1121" t="s">
        <v>624</v>
      </c>
      <c r="E1121" s="30" t="s">
        <v>366</v>
      </c>
      <c r="F1121" s="7">
        <v>14.91</v>
      </c>
      <c r="G1121" s="1" t="s">
        <v>1700</v>
      </c>
      <c r="H1121" t="s">
        <v>1701</v>
      </c>
    </row>
    <row r="1122" spans="1:8" x14ac:dyDescent="0.2">
      <c r="A1122" s="32" t="s">
        <v>16</v>
      </c>
      <c r="B1122" s="30" t="s">
        <v>24</v>
      </c>
      <c r="C1122" s="33">
        <v>5341</v>
      </c>
      <c r="D1122" t="s">
        <v>624</v>
      </c>
      <c r="E1122" s="30" t="s">
        <v>366</v>
      </c>
      <c r="F1122" s="7" t="s">
        <v>1220</v>
      </c>
      <c r="G1122" s="1" t="s">
        <v>1702</v>
      </c>
      <c r="H1122" t="s">
        <v>1701</v>
      </c>
    </row>
    <row r="1123" spans="1:8" x14ac:dyDescent="0.2">
      <c r="A1123" s="32" t="s">
        <v>27</v>
      </c>
      <c r="B1123" s="30" t="s">
        <v>24</v>
      </c>
      <c r="C1123" s="33">
        <v>5365</v>
      </c>
      <c r="D1123" t="s">
        <v>513</v>
      </c>
      <c r="E1123" s="30" t="s">
        <v>366</v>
      </c>
      <c r="F1123" s="7" t="s">
        <v>1330</v>
      </c>
      <c r="G1123" s="1" t="s">
        <v>1706</v>
      </c>
      <c r="H1123" t="s">
        <v>1701</v>
      </c>
    </row>
    <row r="1124" spans="1:8" x14ac:dyDescent="0.2">
      <c r="A1124" s="32" t="s">
        <v>60</v>
      </c>
      <c r="B1124" s="30" t="s">
        <v>24</v>
      </c>
      <c r="C1124" s="33">
        <v>5326</v>
      </c>
      <c r="D1124" t="s">
        <v>450</v>
      </c>
      <c r="E1124" s="30" t="s">
        <v>366</v>
      </c>
      <c r="F1124" s="7" t="s">
        <v>451</v>
      </c>
      <c r="G1124" s="1" t="s">
        <v>1712</v>
      </c>
      <c r="H1124" t="s">
        <v>1699</v>
      </c>
    </row>
    <row r="1125" spans="1:8" x14ac:dyDescent="0.2">
      <c r="A1125" s="32" t="s">
        <v>60</v>
      </c>
      <c r="B1125" s="30" t="s">
        <v>24</v>
      </c>
      <c r="C1125" s="33">
        <v>5335</v>
      </c>
      <c r="D1125" t="s">
        <v>597</v>
      </c>
      <c r="E1125" s="30" t="s">
        <v>366</v>
      </c>
      <c r="F1125" s="7">
        <v>29.54</v>
      </c>
      <c r="G1125" s="1" t="s">
        <v>1707</v>
      </c>
      <c r="H1125" t="s">
        <v>1699</v>
      </c>
    </row>
    <row r="1126" spans="1:8" x14ac:dyDescent="0.2">
      <c r="A1126" s="32" t="s">
        <v>34</v>
      </c>
      <c r="B1126" s="30" t="s">
        <v>24</v>
      </c>
      <c r="C1126" s="33">
        <v>5342</v>
      </c>
      <c r="D1126" t="s">
        <v>547</v>
      </c>
      <c r="E1126" s="30" t="s">
        <v>366</v>
      </c>
      <c r="F1126" s="7">
        <v>8.6</v>
      </c>
      <c r="G1126" s="1" t="s">
        <v>1704</v>
      </c>
      <c r="H1126" t="s">
        <v>1701</v>
      </c>
    </row>
    <row r="1127" spans="1:8" x14ac:dyDescent="0.2">
      <c r="A1127" s="32" t="s">
        <v>6</v>
      </c>
      <c r="B1127" s="30" t="s">
        <v>24</v>
      </c>
      <c r="C1127" s="33">
        <v>5309</v>
      </c>
      <c r="D1127" t="s">
        <v>617</v>
      </c>
      <c r="E1127" s="30" t="s">
        <v>366</v>
      </c>
      <c r="F1127" s="7">
        <v>29.83</v>
      </c>
      <c r="G1127" s="1" t="s">
        <v>1707</v>
      </c>
      <c r="H1127" t="s">
        <v>1701</v>
      </c>
    </row>
    <row r="1128" spans="1:8" x14ac:dyDescent="0.2">
      <c r="A1128" s="8" t="s">
        <v>16</v>
      </c>
      <c r="B1128" s="31" t="s">
        <v>24</v>
      </c>
      <c r="C1128" s="34">
        <v>5309</v>
      </c>
      <c r="D1128" s="20" t="s">
        <v>617</v>
      </c>
      <c r="E1128" s="31" t="s">
        <v>366</v>
      </c>
      <c r="F1128" s="26" t="s">
        <v>1607</v>
      </c>
      <c r="G1128" s="21" t="s">
        <v>1703</v>
      </c>
      <c r="H1128" t="s">
        <v>1701</v>
      </c>
    </row>
    <row r="1129" spans="1:8" x14ac:dyDescent="0.2">
      <c r="A1129" s="8" t="s">
        <v>60</v>
      </c>
      <c r="B1129" s="31" t="s">
        <v>24</v>
      </c>
      <c r="C1129" s="34">
        <v>5391</v>
      </c>
      <c r="D1129" s="20" t="s">
        <v>634</v>
      </c>
      <c r="E1129" s="31" t="s">
        <v>366</v>
      </c>
      <c r="F1129" s="26" t="s">
        <v>1615</v>
      </c>
      <c r="G1129" s="21" t="s">
        <v>1703</v>
      </c>
      <c r="H1129" t="s">
        <v>1701</v>
      </c>
    </row>
    <row r="1130" spans="1:8" x14ac:dyDescent="0.2">
      <c r="A1130" s="8" t="s">
        <v>60</v>
      </c>
      <c r="B1130" s="31" t="s">
        <v>24</v>
      </c>
      <c r="C1130" s="34">
        <v>4740</v>
      </c>
      <c r="D1130" s="20" t="s">
        <v>505</v>
      </c>
      <c r="E1130" s="31" t="s">
        <v>366</v>
      </c>
      <c r="F1130" s="26" t="s">
        <v>1615</v>
      </c>
      <c r="G1130" s="21" t="s">
        <v>1703</v>
      </c>
      <c r="H1130" t="s">
        <v>1701</v>
      </c>
    </row>
    <row r="1131" spans="1:8" x14ac:dyDescent="0.2">
      <c r="A1131" s="8" t="s">
        <v>60</v>
      </c>
      <c r="B1131" s="31" t="s">
        <v>24</v>
      </c>
      <c r="C1131" s="34">
        <v>5371</v>
      </c>
      <c r="D1131" s="20" t="s">
        <v>635</v>
      </c>
      <c r="E1131" s="31" t="s">
        <v>366</v>
      </c>
      <c r="F1131" s="26" t="s">
        <v>1615</v>
      </c>
      <c r="G1131" s="21" t="s">
        <v>1703</v>
      </c>
      <c r="H1131" t="s">
        <v>1701</v>
      </c>
    </row>
    <row r="1132" spans="1:8" x14ac:dyDescent="0.2">
      <c r="A1132" s="32" t="s">
        <v>12</v>
      </c>
      <c r="B1132" s="30" t="s">
        <v>24</v>
      </c>
      <c r="C1132" s="33">
        <v>5334</v>
      </c>
      <c r="D1132" t="s">
        <v>563</v>
      </c>
      <c r="E1132" s="30" t="s">
        <v>366</v>
      </c>
      <c r="F1132" s="7">
        <v>7.71</v>
      </c>
      <c r="G1132" s="1" t="s">
        <v>1704</v>
      </c>
      <c r="H1132" t="s">
        <v>1701</v>
      </c>
    </row>
    <row r="1133" spans="1:8" x14ac:dyDescent="0.2">
      <c r="A1133" s="32" t="s">
        <v>12</v>
      </c>
      <c r="B1133" s="30" t="s">
        <v>24</v>
      </c>
      <c r="C1133" s="35">
        <v>5334</v>
      </c>
      <c r="D1133" t="s">
        <v>563</v>
      </c>
      <c r="E1133" s="30" t="s">
        <v>366</v>
      </c>
      <c r="F1133" s="13">
        <v>14.31</v>
      </c>
      <c r="G1133" s="1" t="s">
        <v>1700</v>
      </c>
      <c r="H1133" t="s">
        <v>1701</v>
      </c>
    </row>
    <row r="1134" spans="1:8" x14ac:dyDescent="0.2">
      <c r="A1134" s="32" t="s">
        <v>12</v>
      </c>
      <c r="B1134" s="30" t="s">
        <v>24</v>
      </c>
      <c r="C1134" s="33">
        <v>5334</v>
      </c>
      <c r="D1134" t="s">
        <v>563</v>
      </c>
      <c r="E1134" s="30" t="s">
        <v>366</v>
      </c>
      <c r="F1134" s="7" t="s">
        <v>1191</v>
      </c>
      <c r="G1134" s="1" t="s">
        <v>1702</v>
      </c>
      <c r="H1134" t="s">
        <v>1701</v>
      </c>
    </row>
    <row r="1135" spans="1:8" x14ac:dyDescent="0.2">
      <c r="A1135" s="32" t="s">
        <v>60</v>
      </c>
      <c r="B1135" s="30" t="s">
        <v>24</v>
      </c>
      <c r="C1135" s="35">
        <v>5359</v>
      </c>
      <c r="D1135" t="s">
        <v>603</v>
      </c>
      <c r="E1135" s="30" t="s">
        <v>366</v>
      </c>
      <c r="F1135" s="13">
        <v>13.74</v>
      </c>
      <c r="G1135" s="1" t="s">
        <v>1700</v>
      </c>
      <c r="H1135" t="s">
        <v>1699</v>
      </c>
    </row>
    <row r="1136" spans="1:8" x14ac:dyDescent="0.2">
      <c r="A1136" s="32" t="s">
        <v>20</v>
      </c>
      <c r="B1136" s="30" t="s">
        <v>24</v>
      </c>
      <c r="C1136" s="33">
        <v>5389</v>
      </c>
      <c r="D1136" t="s">
        <v>365</v>
      </c>
      <c r="E1136" s="30" t="s">
        <v>366</v>
      </c>
      <c r="F1136" s="7" t="s">
        <v>367</v>
      </c>
      <c r="G1136" s="1" t="s">
        <v>1711</v>
      </c>
      <c r="H1136" t="s">
        <v>1699</v>
      </c>
    </row>
    <row r="1137" spans="1:8" x14ac:dyDescent="0.2">
      <c r="A1137" s="32" t="s">
        <v>6</v>
      </c>
      <c r="B1137" s="30" t="s">
        <v>24</v>
      </c>
      <c r="C1137" s="35">
        <v>5349</v>
      </c>
      <c r="D1137" t="s">
        <v>528</v>
      </c>
      <c r="E1137" s="30" t="s">
        <v>366</v>
      </c>
      <c r="F1137" s="13">
        <v>8.61</v>
      </c>
      <c r="G1137" s="1" t="s">
        <v>1704</v>
      </c>
      <c r="H1137" t="s">
        <v>1699</v>
      </c>
    </row>
    <row r="1138" spans="1:8" x14ac:dyDescent="0.2">
      <c r="A1138" s="32" t="s">
        <v>6</v>
      </c>
      <c r="B1138" s="30" t="s">
        <v>24</v>
      </c>
      <c r="C1138" s="33">
        <v>5349</v>
      </c>
      <c r="D1138" t="s">
        <v>528</v>
      </c>
      <c r="E1138" s="30" t="s">
        <v>366</v>
      </c>
      <c r="F1138" s="7">
        <v>37.950000000000003</v>
      </c>
      <c r="G1138" s="1" t="s">
        <v>1707</v>
      </c>
      <c r="H1138" t="s">
        <v>1699</v>
      </c>
    </row>
    <row r="1139" spans="1:8" x14ac:dyDescent="0.2">
      <c r="A1139" s="32" t="s">
        <v>34</v>
      </c>
      <c r="B1139" s="30" t="s">
        <v>24</v>
      </c>
      <c r="C1139" s="33">
        <v>5302</v>
      </c>
      <c r="D1139" t="s">
        <v>517</v>
      </c>
      <c r="E1139" s="30" t="s">
        <v>366</v>
      </c>
      <c r="F1139" s="7" t="s">
        <v>1051</v>
      </c>
      <c r="G1139" s="1" t="s">
        <v>1702</v>
      </c>
      <c r="H1139" t="s">
        <v>1699</v>
      </c>
    </row>
    <row r="1140" spans="1:8" x14ac:dyDescent="0.2">
      <c r="A1140" s="8" t="s">
        <v>16</v>
      </c>
      <c r="B1140" s="31" t="s">
        <v>24</v>
      </c>
      <c r="C1140" s="34">
        <v>5397</v>
      </c>
      <c r="D1140" s="20" t="s">
        <v>1606</v>
      </c>
      <c r="E1140" s="31" t="s">
        <v>366</v>
      </c>
      <c r="F1140" s="26" t="s">
        <v>1607</v>
      </c>
      <c r="G1140" s="21" t="s">
        <v>1703</v>
      </c>
      <c r="H1140" t="s">
        <v>1701</v>
      </c>
    </row>
    <row r="1141" spans="1:8" x14ac:dyDescent="0.2">
      <c r="A1141" s="8" t="s">
        <v>16</v>
      </c>
      <c r="B1141" s="31" t="s">
        <v>24</v>
      </c>
      <c r="C1141" s="34">
        <v>5325</v>
      </c>
      <c r="D1141" s="20" t="s">
        <v>552</v>
      </c>
      <c r="E1141" s="31" t="s">
        <v>366</v>
      </c>
      <c r="F1141" s="26" t="s">
        <v>1607</v>
      </c>
      <c r="G1141" s="21" t="s">
        <v>1703</v>
      </c>
      <c r="H1141" t="s">
        <v>1701</v>
      </c>
    </row>
    <row r="1142" spans="1:8" x14ac:dyDescent="0.2">
      <c r="A1142" s="32" t="s">
        <v>16</v>
      </c>
      <c r="B1142" s="30" t="s">
        <v>24</v>
      </c>
      <c r="C1142" s="33">
        <v>5397</v>
      </c>
      <c r="D1142" t="s">
        <v>623</v>
      </c>
      <c r="E1142" s="30" t="s">
        <v>366</v>
      </c>
      <c r="F1142" s="7">
        <v>30.64</v>
      </c>
      <c r="G1142" s="1" t="s">
        <v>1707</v>
      </c>
      <c r="H1142" t="s">
        <v>1701</v>
      </c>
    </row>
    <row r="1143" spans="1:8" x14ac:dyDescent="0.2">
      <c r="A1143" s="32" t="s">
        <v>27</v>
      </c>
      <c r="B1143" s="30" t="s">
        <v>24</v>
      </c>
      <c r="C1143" s="33">
        <v>5353</v>
      </c>
      <c r="D1143" t="s">
        <v>454</v>
      </c>
      <c r="E1143" s="30" t="s">
        <v>366</v>
      </c>
      <c r="F1143" s="7" t="s">
        <v>455</v>
      </c>
      <c r="G1143" s="1" t="s">
        <v>1712</v>
      </c>
      <c r="H1143" t="s">
        <v>1699</v>
      </c>
    </row>
    <row r="1144" spans="1:8" x14ac:dyDescent="0.2">
      <c r="A1144" s="32" t="s">
        <v>20</v>
      </c>
      <c r="B1144" s="30" t="s">
        <v>44</v>
      </c>
      <c r="C1144" s="33">
        <v>5316</v>
      </c>
      <c r="D1144" t="s">
        <v>410</v>
      </c>
      <c r="E1144" s="30" t="s">
        <v>366</v>
      </c>
      <c r="F1144" s="7" t="s">
        <v>411</v>
      </c>
      <c r="G1144" s="1" t="s">
        <v>1711</v>
      </c>
      <c r="H1144" t="s">
        <v>1701</v>
      </c>
    </row>
    <row r="1145" spans="1:8" x14ac:dyDescent="0.2">
      <c r="A1145" s="8" t="s">
        <v>60</v>
      </c>
      <c r="B1145" s="31" t="s">
        <v>44</v>
      </c>
      <c r="C1145" s="34">
        <v>4772</v>
      </c>
      <c r="D1145" s="20" t="s">
        <v>631</v>
      </c>
      <c r="E1145" s="31" t="s">
        <v>366</v>
      </c>
      <c r="F1145" s="26" t="s">
        <v>1616</v>
      </c>
      <c r="G1145" s="21" t="s">
        <v>1703</v>
      </c>
      <c r="H1145" t="s">
        <v>1701</v>
      </c>
    </row>
    <row r="1146" spans="1:8" x14ac:dyDescent="0.2">
      <c r="A1146" s="8" t="s">
        <v>20</v>
      </c>
      <c r="B1146" s="31" t="s">
        <v>44</v>
      </c>
      <c r="C1146" s="34">
        <v>4762</v>
      </c>
      <c r="D1146" s="20" t="s">
        <v>594</v>
      </c>
      <c r="E1146" s="31" t="s">
        <v>366</v>
      </c>
      <c r="F1146" s="26" t="s">
        <v>1627</v>
      </c>
      <c r="G1146" s="21" t="s">
        <v>1705</v>
      </c>
      <c r="H1146" t="s">
        <v>1699</v>
      </c>
    </row>
    <row r="1147" spans="1:8" x14ac:dyDescent="0.2">
      <c r="A1147" s="8" t="s">
        <v>20</v>
      </c>
      <c r="B1147" s="31" t="s">
        <v>44</v>
      </c>
      <c r="C1147" s="34">
        <v>5356</v>
      </c>
      <c r="D1147" s="20" t="s">
        <v>591</v>
      </c>
      <c r="E1147" s="31" t="s">
        <v>366</v>
      </c>
      <c r="F1147" s="26" t="s">
        <v>1627</v>
      </c>
      <c r="G1147" s="21" t="s">
        <v>1705</v>
      </c>
      <c r="H1147" t="s">
        <v>1699</v>
      </c>
    </row>
    <row r="1148" spans="1:8" x14ac:dyDescent="0.2">
      <c r="A1148" s="32" t="s">
        <v>16</v>
      </c>
      <c r="B1148" s="30" t="s">
        <v>44</v>
      </c>
      <c r="C1148" s="33">
        <v>5331</v>
      </c>
      <c r="D1148" t="s">
        <v>491</v>
      </c>
      <c r="E1148" s="30" t="s">
        <v>366</v>
      </c>
      <c r="F1148" s="7" t="s">
        <v>1311</v>
      </c>
      <c r="G1148" s="1" t="s">
        <v>1706</v>
      </c>
      <c r="H1148" t="s">
        <v>1701</v>
      </c>
    </row>
    <row r="1149" spans="1:8" x14ac:dyDescent="0.2">
      <c r="A1149" s="32" t="s">
        <v>60</v>
      </c>
      <c r="B1149" s="30" t="s">
        <v>44</v>
      </c>
      <c r="C1149" s="33">
        <v>5324</v>
      </c>
      <c r="D1149" t="s">
        <v>448</v>
      </c>
      <c r="E1149" s="30" t="s">
        <v>366</v>
      </c>
      <c r="F1149" s="7" t="s">
        <v>1275</v>
      </c>
      <c r="G1149" s="1" t="s">
        <v>1706</v>
      </c>
      <c r="H1149" t="s">
        <v>1699</v>
      </c>
    </row>
    <row r="1150" spans="1:8" x14ac:dyDescent="0.2">
      <c r="A1150" s="8" t="s">
        <v>60</v>
      </c>
      <c r="B1150" s="31" t="s">
        <v>44</v>
      </c>
      <c r="C1150" s="34">
        <v>5310</v>
      </c>
      <c r="D1150" s="20" t="s">
        <v>642</v>
      </c>
      <c r="E1150" s="31" t="s">
        <v>366</v>
      </c>
      <c r="F1150" s="26" t="s">
        <v>1616</v>
      </c>
      <c r="G1150" s="21" t="s">
        <v>1703</v>
      </c>
      <c r="H1150" t="s">
        <v>1701</v>
      </c>
    </row>
    <row r="1151" spans="1:8" x14ac:dyDescent="0.2">
      <c r="A1151" s="32" t="s">
        <v>12</v>
      </c>
      <c r="B1151" s="30" t="s">
        <v>44</v>
      </c>
      <c r="C1151" s="33">
        <v>5339</v>
      </c>
      <c r="D1151" t="s">
        <v>564</v>
      </c>
      <c r="E1151" s="30" t="s">
        <v>366</v>
      </c>
      <c r="F1151" s="7">
        <v>8.2799999999999994</v>
      </c>
      <c r="G1151" s="1" t="s">
        <v>1704</v>
      </c>
      <c r="H1151" t="s">
        <v>1701</v>
      </c>
    </row>
    <row r="1152" spans="1:8" x14ac:dyDescent="0.2">
      <c r="A1152" s="32" t="s">
        <v>12</v>
      </c>
      <c r="B1152" s="30" t="s">
        <v>44</v>
      </c>
      <c r="C1152" s="35">
        <v>5339</v>
      </c>
      <c r="D1152" t="s">
        <v>564</v>
      </c>
      <c r="E1152" s="30" t="s">
        <v>366</v>
      </c>
      <c r="F1152" s="13">
        <v>15.92</v>
      </c>
      <c r="G1152" s="1" t="s">
        <v>1700</v>
      </c>
      <c r="H1152" t="s">
        <v>1701</v>
      </c>
    </row>
    <row r="1153" spans="1:8" x14ac:dyDescent="0.2">
      <c r="A1153" s="32" t="s">
        <v>20</v>
      </c>
      <c r="B1153" s="30" t="s">
        <v>44</v>
      </c>
      <c r="C1153" s="33">
        <v>5368</v>
      </c>
      <c r="D1153" t="s">
        <v>368</v>
      </c>
      <c r="E1153" s="30" t="s">
        <v>366</v>
      </c>
      <c r="F1153" s="7" t="s">
        <v>369</v>
      </c>
      <c r="G1153" s="1" t="s">
        <v>1711</v>
      </c>
      <c r="H1153" t="s">
        <v>1699</v>
      </c>
    </row>
    <row r="1154" spans="1:8" x14ac:dyDescent="0.2">
      <c r="A1154" s="8" t="s">
        <v>20</v>
      </c>
      <c r="B1154" s="31" t="s">
        <v>44</v>
      </c>
      <c r="C1154" s="34">
        <v>5368</v>
      </c>
      <c r="D1154" s="20" t="s">
        <v>368</v>
      </c>
      <c r="E1154" s="31" t="s">
        <v>366</v>
      </c>
      <c r="F1154" s="26" t="s">
        <v>1627</v>
      </c>
      <c r="G1154" s="21" t="s">
        <v>1705</v>
      </c>
      <c r="H1154" t="s">
        <v>1699</v>
      </c>
    </row>
    <row r="1155" spans="1:8" x14ac:dyDescent="0.2">
      <c r="A1155" s="32" t="s">
        <v>16</v>
      </c>
      <c r="B1155" s="30" t="s">
        <v>44</v>
      </c>
      <c r="C1155" s="33">
        <v>5341</v>
      </c>
      <c r="D1155" t="s">
        <v>624</v>
      </c>
      <c r="E1155" s="30" t="s">
        <v>366</v>
      </c>
      <c r="F1155" s="7">
        <v>31.73</v>
      </c>
      <c r="G1155" s="1" t="s">
        <v>1707</v>
      </c>
      <c r="H1155" t="s">
        <v>1701</v>
      </c>
    </row>
    <row r="1156" spans="1:8" x14ac:dyDescent="0.2">
      <c r="A1156" s="32" t="s">
        <v>27</v>
      </c>
      <c r="B1156" s="30" t="s">
        <v>44</v>
      </c>
      <c r="C1156" s="33">
        <v>5365</v>
      </c>
      <c r="D1156" t="s">
        <v>513</v>
      </c>
      <c r="E1156" s="30" t="s">
        <v>366</v>
      </c>
      <c r="F1156" s="7" t="s">
        <v>1241</v>
      </c>
      <c r="G1156" s="1" t="s">
        <v>1702</v>
      </c>
      <c r="H1156" t="s">
        <v>1701</v>
      </c>
    </row>
    <row r="1157" spans="1:8" x14ac:dyDescent="0.2">
      <c r="A1157" s="32" t="s">
        <v>12</v>
      </c>
      <c r="B1157" s="30" t="s">
        <v>44</v>
      </c>
      <c r="C1157" s="33">
        <v>5380</v>
      </c>
      <c r="D1157" t="s">
        <v>480</v>
      </c>
      <c r="E1157" s="30" t="s">
        <v>366</v>
      </c>
      <c r="F1157" s="7" t="s">
        <v>1211</v>
      </c>
      <c r="G1157" s="1" t="s">
        <v>1702</v>
      </c>
      <c r="H1157" t="s">
        <v>1701</v>
      </c>
    </row>
    <row r="1158" spans="1:8" x14ac:dyDescent="0.2">
      <c r="A1158" s="8" t="s">
        <v>60</v>
      </c>
      <c r="B1158" s="31" t="s">
        <v>44</v>
      </c>
      <c r="C1158" s="34">
        <v>5363</v>
      </c>
      <c r="D1158" s="20" t="s">
        <v>601</v>
      </c>
      <c r="E1158" s="31" t="s">
        <v>366</v>
      </c>
      <c r="F1158" s="26" t="s">
        <v>1616</v>
      </c>
      <c r="G1158" s="21" t="s">
        <v>1703</v>
      </c>
      <c r="H1158" t="s">
        <v>1701</v>
      </c>
    </row>
    <row r="1159" spans="1:8" x14ac:dyDescent="0.2">
      <c r="A1159" s="8" t="s">
        <v>20</v>
      </c>
      <c r="B1159" s="31" t="s">
        <v>44</v>
      </c>
      <c r="C1159" s="34">
        <v>4789</v>
      </c>
      <c r="D1159" s="20" t="s">
        <v>588</v>
      </c>
      <c r="E1159" s="31" t="s">
        <v>366</v>
      </c>
      <c r="F1159" s="26" t="s">
        <v>1627</v>
      </c>
      <c r="G1159" s="21" t="s">
        <v>1705</v>
      </c>
      <c r="H1159" t="s">
        <v>1699</v>
      </c>
    </row>
    <row r="1160" spans="1:8" x14ac:dyDescent="0.2">
      <c r="A1160" s="32" t="s">
        <v>60</v>
      </c>
      <c r="B1160" s="30" t="s">
        <v>44</v>
      </c>
      <c r="C1160" s="33">
        <v>5335</v>
      </c>
      <c r="D1160" t="s">
        <v>597</v>
      </c>
      <c r="E1160" s="30" t="s">
        <v>366</v>
      </c>
      <c r="F1160" s="7" t="s">
        <v>1335</v>
      </c>
      <c r="G1160" s="1" t="s">
        <v>1698</v>
      </c>
      <c r="H1160" t="s">
        <v>1699</v>
      </c>
    </row>
    <row r="1161" spans="1:8" x14ac:dyDescent="0.2">
      <c r="A1161" s="32" t="s">
        <v>20</v>
      </c>
      <c r="B1161" s="30" t="s">
        <v>44</v>
      </c>
      <c r="C1161" s="33">
        <v>5301</v>
      </c>
      <c r="D1161" t="s">
        <v>442</v>
      </c>
      <c r="E1161" s="30" t="s">
        <v>366</v>
      </c>
      <c r="F1161" s="7">
        <v>14.99</v>
      </c>
      <c r="G1161" s="1" t="s">
        <v>1700</v>
      </c>
      <c r="H1161" t="s">
        <v>1699</v>
      </c>
    </row>
    <row r="1162" spans="1:8" x14ac:dyDescent="0.2">
      <c r="A1162" s="32" t="s">
        <v>20</v>
      </c>
      <c r="B1162" s="30" t="s">
        <v>44</v>
      </c>
      <c r="C1162" s="33">
        <v>5301</v>
      </c>
      <c r="D1162" t="s">
        <v>442</v>
      </c>
      <c r="E1162" s="30" t="s">
        <v>366</v>
      </c>
      <c r="F1162" s="7" t="s">
        <v>1263</v>
      </c>
      <c r="G1162" s="1" t="s">
        <v>1706</v>
      </c>
      <c r="H1162" t="s">
        <v>1699</v>
      </c>
    </row>
    <row r="1163" spans="1:8" x14ac:dyDescent="0.2">
      <c r="A1163" s="32" t="s">
        <v>34</v>
      </c>
      <c r="B1163" s="30" t="s">
        <v>44</v>
      </c>
      <c r="C1163" s="33">
        <v>5342</v>
      </c>
      <c r="D1163" t="s">
        <v>547</v>
      </c>
      <c r="E1163" s="30" t="s">
        <v>366</v>
      </c>
      <c r="F1163" s="7">
        <v>17.68</v>
      </c>
      <c r="G1163" s="1" t="s">
        <v>1700</v>
      </c>
      <c r="H1163" t="s">
        <v>1701</v>
      </c>
    </row>
    <row r="1164" spans="1:8" x14ac:dyDescent="0.2">
      <c r="A1164" s="32" t="s">
        <v>60</v>
      </c>
      <c r="B1164" s="30" t="s">
        <v>44</v>
      </c>
      <c r="C1164" s="33">
        <v>5391</v>
      </c>
      <c r="D1164" t="s">
        <v>634</v>
      </c>
      <c r="E1164" s="30" t="s">
        <v>366</v>
      </c>
      <c r="F1164" s="7">
        <v>13.8</v>
      </c>
      <c r="G1164" s="1" t="s">
        <v>1700</v>
      </c>
      <c r="H1164" t="s">
        <v>1701</v>
      </c>
    </row>
    <row r="1165" spans="1:8" x14ac:dyDescent="0.2">
      <c r="A1165" s="32" t="s">
        <v>60</v>
      </c>
      <c r="B1165" s="30" t="s">
        <v>44</v>
      </c>
      <c r="C1165" s="33">
        <v>5391</v>
      </c>
      <c r="D1165" t="s">
        <v>634</v>
      </c>
      <c r="E1165" s="30" t="s">
        <v>366</v>
      </c>
      <c r="F1165" s="7">
        <v>29.64</v>
      </c>
      <c r="G1165" s="1" t="s">
        <v>1707</v>
      </c>
      <c r="H1165" t="s">
        <v>1701</v>
      </c>
    </row>
    <row r="1166" spans="1:8" x14ac:dyDescent="0.2">
      <c r="A1166" s="32" t="s">
        <v>20</v>
      </c>
      <c r="B1166" s="30" t="s">
        <v>44</v>
      </c>
      <c r="C1166" s="33">
        <v>5300</v>
      </c>
      <c r="D1166" t="s">
        <v>583</v>
      </c>
      <c r="E1166" s="30" t="s">
        <v>366</v>
      </c>
      <c r="F1166" s="7">
        <v>33.19</v>
      </c>
      <c r="G1166" s="1" t="s">
        <v>1707</v>
      </c>
      <c r="H1166" t="s">
        <v>1699</v>
      </c>
    </row>
    <row r="1167" spans="1:8" x14ac:dyDescent="0.2">
      <c r="A1167" s="32" t="s">
        <v>12</v>
      </c>
      <c r="B1167" s="30" t="s">
        <v>44</v>
      </c>
      <c r="C1167" s="33">
        <v>5330</v>
      </c>
      <c r="D1167" t="s">
        <v>475</v>
      </c>
      <c r="E1167" s="30" t="s">
        <v>366</v>
      </c>
      <c r="F1167" s="7" t="s">
        <v>476</v>
      </c>
      <c r="G1167" s="1" t="s">
        <v>1712</v>
      </c>
      <c r="H1167" t="s">
        <v>1701</v>
      </c>
    </row>
    <row r="1168" spans="1:8" x14ac:dyDescent="0.2">
      <c r="A1168" s="32" t="s">
        <v>60</v>
      </c>
      <c r="B1168" s="30" t="s">
        <v>44</v>
      </c>
      <c r="C1168" s="33">
        <v>5371</v>
      </c>
      <c r="D1168" t="s">
        <v>635</v>
      </c>
      <c r="E1168" s="30" t="s">
        <v>366</v>
      </c>
      <c r="F1168" s="7" t="s">
        <v>1323</v>
      </c>
      <c r="G1168" s="1" t="s">
        <v>1706</v>
      </c>
      <c r="H1168" t="s">
        <v>1701</v>
      </c>
    </row>
    <row r="1169" spans="1:8" x14ac:dyDescent="0.2">
      <c r="A1169" s="32" t="s">
        <v>60</v>
      </c>
      <c r="B1169" s="30" t="s">
        <v>44</v>
      </c>
      <c r="C1169" s="33">
        <v>5371</v>
      </c>
      <c r="D1169" t="s">
        <v>635</v>
      </c>
      <c r="E1169" s="30" t="s">
        <v>366</v>
      </c>
      <c r="F1169" s="7" t="s">
        <v>1350</v>
      </c>
      <c r="G1169" s="1" t="s">
        <v>1698</v>
      </c>
      <c r="H1169" t="s">
        <v>1701</v>
      </c>
    </row>
    <row r="1170" spans="1:8" x14ac:dyDescent="0.2">
      <c r="A1170" s="32" t="s">
        <v>20</v>
      </c>
      <c r="B1170" s="30" t="s">
        <v>44</v>
      </c>
      <c r="C1170" s="35">
        <v>5389</v>
      </c>
      <c r="D1170" t="s">
        <v>365</v>
      </c>
      <c r="E1170" s="30" t="s">
        <v>366</v>
      </c>
      <c r="F1170" s="13">
        <v>32.64</v>
      </c>
      <c r="G1170" s="1" t="s">
        <v>1707</v>
      </c>
      <c r="H1170" t="s">
        <v>1699</v>
      </c>
    </row>
    <row r="1171" spans="1:8" x14ac:dyDescent="0.2">
      <c r="A1171" s="8" t="s">
        <v>60</v>
      </c>
      <c r="B1171" s="31" t="s">
        <v>44</v>
      </c>
      <c r="C1171" s="34">
        <v>4735</v>
      </c>
      <c r="D1171" s="20" t="s">
        <v>630</v>
      </c>
      <c r="E1171" s="31" t="s">
        <v>366</v>
      </c>
      <c r="F1171" s="26" t="s">
        <v>1616</v>
      </c>
      <c r="G1171" s="21" t="s">
        <v>1703</v>
      </c>
      <c r="H1171" t="s">
        <v>1701</v>
      </c>
    </row>
    <row r="1172" spans="1:8" x14ac:dyDescent="0.2">
      <c r="A1172" s="32" t="s">
        <v>12</v>
      </c>
      <c r="B1172" s="30" t="s">
        <v>44</v>
      </c>
      <c r="C1172" s="35">
        <v>5376</v>
      </c>
      <c r="D1172" t="s">
        <v>569</v>
      </c>
      <c r="E1172" s="30" t="s">
        <v>366</v>
      </c>
      <c r="F1172" s="13">
        <v>8.98</v>
      </c>
      <c r="G1172" s="1" t="s">
        <v>1704</v>
      </c>
      <c r="H1172" t="s">
        <v>1701</v>
      </c>
    </row>
    <row r="1173" spans="1:8" x14ac:dyDescent="0.2">
      <c r="A1173" s="32" t="s">
        <v>27</v>
      </c>
      <c r="B1173" s="30" t="s">
        <v>44</v>
      </c>
      <c r="C1173" s="33">
        <v>5353</v>
      </c>
      <c r="D1173" t="s">
        <v>454</v>
      </c>
      <c r="E1173" s="30" t="s">
        <v>366</v>
      </c>
      <c r="F1173" s="7">
        <v>15.44</v>
      </c>
      <c r="G1173" s="1" t="s">
        <v>1700</v>
      </c>
      <c r="H1173" t="s">
        <v>1699</v>
      </c>
    </row>
    <row r="1174" spans="1:8" x14ac:dyDescent="0.2">
      <c r="A1174" s="32"/>
      <c r="B1174" s="30"/>
      <c r="C1174" s="33"/>
      <c r="E1174" s="30"/>
      <c r="F1174" s="7"/>
      <c r="G1174" s="1"/>
    </row>
    <row r="1175" spans="1:8" x14ac:dyDescent="0.2">
      <c r="A1175" s="32"/>
      <c r="B1175" s="30"/>
      <c r="C1175" s="33"/>
      <c r="E1175" s="30"/>
      <c r="F1175" s="7"/>
      <c r="G1175" s="1"/>
    </row>
    <row r="1176" spans="1:8" x14ac:dyDescent="0.2">
      <c r="A1176" s="32"/>
      <c r="B1176" s="30"/>
      <c r="C1176" s="33"/>
      <c r="E1176" s="30"/>
      <c r="F1176" s="7"/>
      <c r="G1176" s="1"/>
    </row>
    <row r="1177" spans="1:8" x14ac:dyDescent="0.2">
      <c r="A1177" s="32"/>
      <c r="B1177" s="30"/>
      <c r="C1177" s="33"/>
      <c r="E1177" s="30"/>
      <c r="F1177" s="7"/>
      <c r="G1177" s="1"/>
    </row>
    <row r="1178" spans="1:8" x14ac:dyDescent="0.2">
      <c r="A1178" s="32" t="s">
        <v>12</v>
      </c>
      <c r="B1178" s="30" t="s">
        <v>7</v>
      </c>
      <c r="C1178" s="33">
        <v>4091</v>
      </c>
      <c r="D1178" t="s">
        <v>390</v>
      </c>
      <c r="E1178" s="30" t="s">
        <v>371</v>
      </c>
      <c r="F1178" s="7" t="s">
        <v>391</v>
      </c>
      <c r="G1178" s="1" t="s">
        <v>1711</v>
      </c>
      <c r="H1178" t="s">
        <v>1701</v>
      </c>
    </row>
    <row r="1179" spans="1:8" x14ac:dyDescent="0.2">
      <c r="A1179" s="32" t="s">
        <v>16</v>
      </c>
      <c r="B1179" s="30" t="s">
        <v>7</v>
      </c>
      <c r="C1179" s="33">
        <v>4126</v>
      </c>
      <c r="D1179" t="s">
        <v>580</v>
      </c>
      <c r="E1179" s="30" t="s">
        <v>371</v>
      </c>
      <c r="F1179" s="7" t="s">
        <v>1254</v>
      </c>
      <c r="G1179" s="1" t="s">
        <v>1706</v>
      </c>
      <c r="H1179" t="s">
        <v>1699</v>
      </c>
    </row>
    <row r="1180" spans="1:8" x14ac:dyDescent="0.2">
      <c r="A1180" s="8" t="s">
        <v>16</v>
      </c>
      <c r="B1180" s="31" t="s">
        <v>7</v>
      </c>
      <c r="C1180" s="34">
        <v>4126</v>
      </c>
      <c r="D1180" s="20" t="s">
        <v>580</v>
      </c>
      <c r="E1180" s="31" t="s">
        <v>371</v>
      </c>
      <c r="F1180" s="26" t="s">
        <v>1624</v>
      </c>
      <c r="G1180" s="21" t="s">
        <v>1705</v>
      </c>
      <c r="H1180" t="s">
        <v>1699</v>
      </c>
    </row>
    <row r="1181" spans="1:8" x14ac:dyDescent="0.2">
      <c r="A1181" s="8" t="s">
        <v>27</v>
      </c>
      <c r="B1181" s="31" t="s">
        <v>7</v>
      </c>
      <c r="C1181" s="34">
        <v>4066</v>
      </c>
      <c r="D1181" s="20" t="s">
        <v>1366</v>
      </c>
      <c r="E1181" s="31" t="s">
        <v>371</v>
      </c>
      <c r="F1181" s="26" t="s">
        <v>1590</v>
      </c>
      <c r="G1181" s="21" t="s">
        <v>1713</v>
      </c>
      <c r="H1181" t="s">
        <v>1699</v>
      </c>
    </row>
    <row r="1182" spans="1:8" x14ac:dyDescent="0.2">
      <c r="A1182" s="32" t="s">
        <v>6</v>
      </c>
      <c r="B1182" s="30" t="s">
        <v>7</v>
      </c>
      <c r="C1182" s="35">
        <v>4093</v>
      </c>
      <c r="D1182" t="s">
        <v>558</v>
      </c>
      <c r="E1182" s="30" t="s">
        <v>371</v>
      </c>
      <c r="F1182" s="13">
        <v>22.09</v>
      </c>
      <c r="G1182" s="1" t="s">
        <v>1704</v>
      </c>
      <c r="H1182" t="s">
        <v>1701</v>
      </c>
    </row>
    <row r="1183" spans="1:8" x14ac:dyDescent="0.2">
      <c r="A1183" s="32" t="s">
        <v>6</v>
      </c>
      <c r="B1183" s="30" t="s">
        <v>7</v>
      </c>
      <c r="C1183" s="35">
        <v>4093</v>
      </c>
      <c r="D1183" t="s">
        <v>558</v>
      </c>
      <c r="E1183" s="30" t="s">
        <v>371</v>
      </c>
      <c r="F1183" s="13">
        <v>16.38</v>
      </c>
      <c r="G1183" s="1" t="s">
        <v>1700</v>
      </c>
      <c r="H1183" t="s">
        <v>1701</v>
      </c>
    </row>
    <row r="1184" spans="1:8" x14ac:dyDescent="0.2">
      <c r="A1184" s="8" t="s">
        <v>16</v>
      </c>
      <c r="B1184" s="31" t="s">
        <v>7</v>
      </c>
      <c r="C1184" s="34">
        <v>4047</v>
      </c>
      <c r="D1184" s="20" t="s">
        <v>1370</v>
      </c>
      <c r="E1184" s="31" t="s">
        <v>371</v>
      </c>
      <c r="F1184" s="26" t="s">
        <v>1605</v>
      </c>
      <c r="G1184" s="21" t="s">
        <v>1703</v>
      </c>
      <c r="H1184" t="s">
        <v>1701</v>
      </c>
    </row>
    <row r="1185" spans="1:8" x14ac:dyDescent="0.2">
      <c r="A1185" s="8" t="s">
        <v>34</v>
      </c>
      <c r="B1185" s="31" t="s">
        <v>7</v>
      </c>
      <c r="C1185" s="34">
        <v>4031</v>
      </c>
      <c r="D1185" s="20" t="s">
        <v>424</v>
      </c>
      <c r="E1185" s="31" t="s">
        <v>371</v>
      </c>
      <c r="F1185" s="26" t="s">
        <v>1594</v>
      </c>
      <c r="G1185" s="21" t="s">
        <v>1703</v>
      </c>
      <c r="H1185" t="s">
        <v>1701</v>
      </c>
    </row>
    <row r="1186" spans="1:8" x14ac:dyDescent="0.2">
      <c r="A1186" s="32" t="s">
        <v>60</v>
      </c>
      <c r="B1186" s="30" t="s">
        <v>7</v>
      </c>
      <c r="C1186" s="33">
        <v>4022</v>
      </c>
      <c r="D1186" t="s">
        <v>370</v>
      </c>
      <c r="E1186" s="30" t="s">
        <v>371</v>
      </c>
      <c r="F1186" s="7" t="s">
        <v>372</v>
      </c>
      <c r="G1186" s="1" t="s">
        <v>1711</v>
      </c>
      <c r="H1186" t="s">
        <v>1699</v>
      </c>
    </row>
    <row r="1187" spans="1:8" x14ac:dyDescent="0.2">
      <c r="A1187" s="8" t="s">
        <v>27</v>
      </c>
      <c r="B1187" s="31" t="s">
        <v>7</v>
      </c>
      <c r="C1187" s="34">
        <v>4022</v>
      </c>
      <c r="D1187" s="20" t="s">
        <v>370</v>
      </c>
      <c r="E1187" s="31" t="s">
        <v>371</v>
      </c>
      <c r="F1187" s="26" t="s">
        <v>1629</v>
      </c>
      <c r="G1187" s="21" t="s">
        <v>1705</v>
      </c>
      <c r="H1187" t="s">
        <v>1699</v>
      </c>
    </row>
    <row r="1188" spans="1:8" x14ac:dyDescent="0.2">
      <c r="A1188" s="8" t="s">
        <v>27</v>
      </c>
      <c r="B1188" s="31" t="s">
        <v>7</v>
      </c>
      <c r="C1188" s="34">
        <v>4070</v>
      </c>
      <c r="D1188" s="20" t="s">
        <v>639</v>
      </c>
      <c r="E1188" s="31" t="s">
        <v>371</v>
      </c>
      <c r="F1188" s="26" t="s">
        <v>1544</v>
      </c>
      <c r="G1188" s="21" t="s">
        <v>1703</v>
      </c>
      <c r="H1188" t="s">
        <v>1701</v>
      </c>
    </row>
    <row r="1189" spans="1:8" x14ac:dyDescent="0.2">
      <c r="A1189" s="8" t="s">
        <v>16</v>
      </c>
      <c r="B1189" s="31" t="s">
        <v>7</v>
      </c>
      <c r="C1189" s="34">
        <v>4029</v>
      </c>
      <c r="D1189" s="20" t="s">
        <v>534</v>
      </c>
      <c r="E1189" s="31" t="s">
        <v>371</v>
      </c>
      <c r="F1189" s="26" t="s">
        <v>1624</v>
      </c>
      <c r="G1189" s="21" t="s">
        <v>1705</v>
      </c>
      <c r="H1189" t="s">
        <v>1699</v>
      </c>
    </row>
    <row r="1190" spans="1:8" x14ac:dyDescent="0.2">
      <c r="A1190" s="8" t="s">
        <v>27</v>
      </c>
      <c r="B1190" s="31" t="s">
        <v>7</v>
      </c>
      <c r="C1190" s="34">
        <v>4016</v>
      </c>
      <c r="D1190" s="20" t="s">
        <v>1365</v>
      </c>
      <c r="E1190" s="31" t="s">
        <v>371</v>
      </c>
      <c r="F1190" s="26" t="s">
        <v>1590</v>
      </c>
      <c r="G1190" s="21" t="s">
        <v>1713</v>
      </c>
      <c r="H1190" t="s">
        <v>1699</v>
      </c>
    </row>
    <row r="1191" spans="1:8" x14ac:dyDescent="0.2">
      <c r="A1191" s="32" t="s">
        <v>16</v>
      </c>
      <c r="B1191" s="30" t="s">
        <v>7</v>
      </c>
      <c r="C1191" s="33">
        <v>1714</v>
      </c>
      <c r="D1191" t="s">
        <v>901</v>
      </c>
      <c r="E1191" s="30" t="s">
        <v>371</v>
      </c>
      <c r="F1191" s="7">
        <v>13.64</v>
      </c>
      <c r="G1191" s="1" t="s">
        <v>1700</v>
      </c>
      <c r="H1191" t="s">
        <v>1699</v>
      </c>
    </row>
    <row r="1192" spans="1:8" x14ac:dyDescent="0.2">
      <c r="A1192" s="32" t="s">
        <v>60</v>
      </c>
      <c r="B1192" s="30" t="s">
        <v>7</v>
      </c>
      <c r="C1192" s="33">
        <v>4190</v>
      </c>
      <c r="D1192" t="s">
        <v>607</v>
      </c>
      <c r="E1192" s="30" t="s">
        <v>371</v>
      </c>
      <c r="F1192" s="7" t="s">
        <v>1333</v>
      </c>
      <c r="G1192" s="1" t="s">
        <v>1698</v>
      </c>
      <c r="H1192" t="s">
        <v>1699</v>
      </c>
    </row>
    <row r="1193" spans="1:8" x14ac:dyDescent="0.2">
      <c r="A1193" s="8" t="s">
        <v>27</v>
      </c>
      <c r="B1193" s="31" t="s">
        <v>7</v>
      </c>
      <c r="C1193" s="34">
        <v>4190</v>
      </c>
      <c r="D1193" s="20" t="s">
        <v>607</v>
      </c>
      <c r="E1193" s="31" t="s">
        <v>371</v>
      </c>
      <c r="F1193" s="26" t="s">
        <v>1629</v>
      </c>
      <c r="G1193" s="21" t="s">
        <v>1705</v>
      </c>
      <c r="H1193" t="s">
        <v>1699</v>
      </c>
    </row>
    <row r="1194" spans="1:8" x14ac:dyDescent="0.2">
      <c r="A1194" s="32" t="s">
        <v>27</v>
      </c>
      <c r="B1194" s="30" t="s">
        <v>7</v>
      </c>
      <c r="C1194" s="33">
        <v>4088</v>
      </c>
      <c r="D1194" t="s">
        <v>507</v>
      </c>
      <c r="E1194" s="30" t="s">
        <v>371</v>
      </c>
      <c r="F1194" s="7" t="s">
        <v>508</v>
      </c>
      <c r="G1194" s="1" t="s">
        <v>1712</v>
      </c>
      <c r="H1194" t="s">
        <v>1701</v>
      </c>
    </row>
    <row r="1195" spans="1:8" x14ac:dyDescent="0.2">
      <c r="A1195" s="8" t="s">
        <v>27</v>
      </c>
      <c r="B1195" s="31" t="s">
        <v>7</v>
      </c>
      <c r="C1195" s="34">
        <v>4088</v>
      </c>
      <c r="D1195" s="20" t="s">
        <v>507</v>
      </c>
      <c r="E1195" s="31" t="s">
        <v>371</v>
      </c>
      <c r="F1195" s="26" t="s">
        <v>1544</v>
      </c>
      <c r="G1195" s="21" t="s">
        <v>1703</v>
      </c>
      <c r="H1195" t="s">
        <v>1701</v>
      </c>
    </row>
    <row r="1196" spans="1:8" x14ac:dyDescent="0.2">
      <c r="A1196" s="32" t="s">
        <v>20</v>
      </c>
      <c r="B1196" s="30" t="s">
        <v>7</v>
      </c>
      <c r="C1196" s="33">
        <v>4069</v>
      </c>
      <c r="D1196" t="s">
        <v>495</v>
      </c>
      <c r="E1196" s="30" t="s">
        <v>371</v>
      </c>
      <c r="F1196" s="7" t="s">
        <v>496</v>
      </c>
      <c r="G1196" s="1" t="s">
        <v>1712</v>
      </c>
      <c r="H1196" t="s">
        <v>1701</v>
      </c>
    </row>
    <row r="1197" spans="1:8" x14ac:dyDescent="0.2">
      <c r="A1197" s="32" t="s">
        <v>20</v>
      </c>
      <c r="B1197" s="30" t="s">
        <v>7</v>
      </c>
      <c r="C1197" s="33">
        <v>4069</v>
      </c>
      <c r="D1197" t="s">
        <v>495</v>
      </c>
      <c r="E1197" s="30" t="s">
        <v>371</v>
      </c>
      <c r="F1197" s="7">
        <v>30.49</v>
      </c>
      <c r="G1197" s="1" t="s">
        <v>1707</v>
      </c>
      <c r="H1197" t="s">
        <v>1701</v>
      </c>
    </row>
    <row r="1198" spans="1:8" x14ac:dyDescent="0.2">
      <c r="A1198" s="32" t="s">
        <v>12</v>
      </c>
      <c r="B1198" s="30" t="s">
        <v>7</v>
      </c>
      <c r="C1198" s="33">
        <v>4021</v>
      </c>
      <c r="D1198" t="s">
        <v>647</v>
      </c>
      <c r="E1198" s="30" t="s">
        <v>371</v>
      </c>
      <c r="F1198" s="7" t="s">
        <v>648</v>
      </c>
      <c r="G1198" s="1" t="s">
        <v>1709</v>
      </c>
      <c r="H1198" t="s">
        <v>1699</v>
      </c>
    </row>
    <row r="1199" spans="1:8" x14ac:dyDescent="0.2">
      <c r="A1199" s="8" t="s">
        <v>16</v>
      </c>
      <c r="B1199" s="31" t="s">
        <v>7</v>
      </c>
      <c r="C1199" s="34">
        <v>4021</v>
      </c>
      <c r="D1199" s="20" t="s">
        <v>647</v>
      </c>
      <c r="E1199" s="31" t="s">
        <v>371</v>
      </c>
      <c r="F1199" s="26" t="s">
        <v>1624</v>
      </c>
      <c r="G1199" s="21" t="s">
        <v>1705</v>
      </c>
      <c r="H1199" t="s">
        <v>1699</v>
      </c>
    </row>
    <row r="1200" spans="1:8" x14ac:dyDescent="0.2">
      <c r="A1200" s="32" t="s">
        <v>12</v>
      </c>
      <c r="B1200" s="30" t="s">
        <v>7</v>
      </c>
      <c r="C1200" s="33">
        <v>4106</v>
      </c>
      <c r="D1200" t="s">
        <v>487</v>
      </c>
      <c r="E1200" s="30" t="s">
        <v>371</v>
      </c>
      <c r="F1200" s="7">
        <v>33.85</v>
      </c>
      <c r="G1200" s="1" t="s">
        <v>1707</v>
      </c>
      <c r="H1200" t="s">
        <v>1701</v>
      </c>
    </row>
    <row r="1201" spans="1:8" x14ac:dyDescent="0.2">
      <c r="A1201" s="32" t="s">
        <v>60</v>
      </c>
      <c r="B1201" s="30" t="s">
        <v>7</v>
      </c>
      <c r="C1201" s="33">
        <v>4130</v>
      </c>
      <c r="D1201" t="s">
        <v>604</v>
      </c>
      <c r="E1201" s="30" t="s">
        <v>371</v>
      </c>
      <c r="F1201" s="7">
        <v>29.16</v>
      </c>
      <c r="G1201" s="1" t="s">
        <v>1707</v>
      </c>
      <c r="H1201" t="s">
        <v>1699</v>
      </c>
    </row>
    <row r="1202" spans="1:8" x14ac:dyDescent="0.2">
      <c r="A1202" s="8" t="s">
        <v>27</v>
      </c>
      <c r="B1202" s="31" t="s">
        <v>7</v>
      </c>
      <c r="C1202" s="34">
        <v>4130</v>
      </c>
      <c r="D1202" s="20" t="s">
        <v>604</v>
      </c>
      <c r="E1202" s="31" t="s">
        <v>371</v>
      </c>
      <c r="F1202" s="26" t="s">
        <v>1629</v>
      </c>
      <c r="G1202" s="21" t="s">
        <v>1705</v>
      </c>
      <c r="H1202" t="s">
        <v>1699</v>
      </c>
    </row>
    <row r="1203" spans="1:8" x14ac:dyDescent="0.2">
      <c r="A1203" s="8" t="s">
        <v>27</v>
      </c>
      <c r="B1203" s="31" t="s">
        <v>7</v>
      </c>
      <c r="C1203" s="34">
        <v>4027</v>
      </c>
      <c r="D1203" s="20" t="s">
        <v>1589</v>
      </c>
      <c r="E1203" s="31" t="s">
        <v>371</v>
      </c>
      <c r="F1203" s="26" t="s">
        <v>1590</v>
      </c>
      <c r="G1203" s="21" t="s">
        <v>1713</v>
      </c>
      <c r="H1203" t="s">
        <v>1699</v>
      </c>
    </row>
    <row r="1204" spans="1:8" x14ac:dyDescent="0.2">
      <c r="A1204" s="32" t="s">
        <v>16</v>
      </c>
      <c r="B1204" s="30" t="s">
        <v>7</v>
      </c>
      <c r="C1204" s="33">
        <v>4132</v>
      </c>
      <c r="D1204" t="s">
        <v>571</v>
      </c>
      <c r="E1204" s="30" t="s">
        <v>371</v>
      </c>
      <c r="F1204" s="7">
        <v>7.8</v>
      </c>
      <c r="G1204" s="1" t="s">
        <v>1704</v>
      </c>
      <c r="H1204" t="s">
        <v>1701</v>
      </c>
    </row>
    <row r="1205" spans="1:8" x14ac:dyDescent="0.2">
      <c r="A1205" s="32" t="s">
        <v>16</v>
      </c>
      <c r="B1205" s="30" t="s">
        <v>7</v>
      </c>
      <c r="C1205" s="33">
        <v>4132</v>
      </c>
      <c r="D1205" t="s">
        <v>571</v>
      </c>
      <c r="E1205" s="30" t="s">
        <v>371</v>
      </c>
      <c r="F1205" s="7" t="s">
        <v>1219</v>
      </c>
      <c r="G1205" s="1" t="s">
        <v>1702</v>
      </c>
      <c r="H1205" t="s">
        <v>1701</v>
      </c>
    </row>
    <row r="1206" spans="1:8" x14ac:dyDescent="0.2">
      <c r="A1206" s="8" t="s">
        <v>16</v>
      </c>
      <c r="B1206" s="31" t="s">
        <v>7</v>
      </c>
      <c r="C1206" s="34">
        <v>4132</v>
      </c>
      <c r="D1206" s="20" t="s">
        <v>571</v>
      </c>
      <c r="E1206" s="31" t="s">
        <v>371</v>
      </c>
      <c r="F1206" s="26" t="s">
        <v>1605</v>
      </c>
      <c r="G1206" s="21" t="s">
        <v>1703</v>
      </c>
      <c r="H1206" t="s">
        <v>1701</v>
      </c>
    </row>
    <row r="1207" spans="1:8" x14ac:dyDescent="0.2">
      <c r="A1207" s="8" t="s">
        <v>34</v>
      </c>
      <c r="B1207" s="31" t="s">
        <v>7</v>
      </c>
      <c r="C1207" s="34">
        <v>4062</v>
      </c>
      <c r="D1207" s="20" t="s">
        <v>458</v>
      </c>
      <c r="E1207" s="31" t="s">
        <v>371</v>
      </c>
      <c r="F1207" s="26" t="s">
        <v>1594</v>
      </c>
      <c r="G1207" s="21" t="s">
        <v>1703</v>
      </c>
      <c r="H1207" t="s">
        <v>1701</v>
      </c>
    </row>
    <row r="1208" spans="1:8" x14ac:dyDescent="0.2">
      <c r="A1208" s="32" t="s">
        <v>16</v>
      </c>
      <c r="B1208" s="30" t="s">
        <v>7</v>
      </c>
      <c r="C1208" s="33">
        <v>4123</v>
      </c>
      <c r="D1208" t="s">
        <v>669</v>
      </c>
      <c r="E1208" s="30" t="s">
        <v>371</v>
      </c>
      <c r="F1208" s="7">
        <v>30.5</v>
      </c>
      <c r="G1208" s="1" t="s">
        <v>1707</v>
      </c>
      <c r="H1208" t="s">
        <v>1701</v>
      </c>
    </row>
    <row r="1209" spans="1:8" x14ac:dyDescent="0.2">
      <c r="A1209" s="32" t="s">
        <v>16</v>
      </c>
      <c r="B1209" s="30" t="s">
        <v>7</v>
      </c>
      <c r="C1209" s="33">
        <v>4123</v>
      </c>
      <c r="D1209" t="s">
        <v>669</v>
      </c>
      <c r="E1209" s="30" t="s">
        <v>371</v>
      </c>
      <c r="F1209" s="7" t="s">
        <v>1342</v>
      </c>
      <c r="G1209" s="1" t="s">
        <v>1698</v>
      </c>
      <c r="H1209" t="s">
        <v>1701</v>
      </c>
    </row>
    <row r="1210" spans="1:8" x14ac:dyDescent="0.2">
      <c r="A1210" s="8" t="s">
        <v>16</v>
      </c>
      <c r="B1210" s="31" t="s">
        <v>7</v>
      </c>
      <c r="C1210" s="34">
        <v>4123</v>
      </c>
      <c r="D1210" s="20" t="s">
        <v>669</v>
      </c>
      <c r="E1210" s="31" t="s">
        <v>371</v>
      </c>
      <c r="F1210" s="26" t="s">
        <v>1605</v>
      </c>
      <c r="G1210" s="21" t="s">
        <v>1703</v>
      </c>
      <c r="H1210" t="s">
        <v>1701</v>
      </c>
    </row>
    <row r="1211" spans="1:8" x14ac:dyDescent="0.2">
      <c r="A1211" s="32" t="s">
        <v>60</v>
      </c>
      <c r="B1211" s="30" t="s">
        <v>7</v>
      </c>
      <c r="C1211" s="33">
        <v>4131</v>
      </c>
      <c r="D1211" t="s">
        <v>664</v>
      </c>
      <c r="E1211" s="30" t="s">
        <v>371</v>
      </c>
      <c r="F1211" s="7" t="s">
        <v>665</v>
      </c>
      <c r="G1211" s="1" t="s">
        <v>1709</v>
      </c>
      <c r="H1211" t="s">
        <v>1701</v>
      </c>
    </row>
    <row r="1212" spans="1:8" x14ac:dyDescent="0.2">
      <c r="A1212" s="8" t="s">
        <v>60</v>
      </c>
      <c r="B1212" s="31" t="s">
        <v>7</v>
      </c>
      <c r="C1212" s="34">
        <v>4131</v>
      </c>
      <c r="D1212" s="20" t="s">
        <v>664</v>
      </c>
      <c r="E1212" s="31" t="s">
        <v>371</v>
      </c>
      <c r="F1212" s="26" t="s">
        <v>1614</v>
      </c>
      <c r="G1212" s="21" t="s">
        <v>1703</v>
      </c>
      <c r="H1212" t="s">
        <v>1701</v>
      </c>
    </row>
    <row r="1213" spans="1:8" x14ac:dyDescent="0.2">
      <c r="A1213" s="8" t="s">
        <v>34</v>
      </c>
      <c r="B1213" s="31" t="s">
        <v>7</v>
      </c>
      <c r="C1213" s="34">
        <v>4035</v>
      </c>
      <c r="D1213" s="20" t="s">
        <v>1593</v>
      </c>
      <c r="E1213" s="31" t="s">
        <v>371</v>
      </c>
      <c r="F1213" s="26" t="s">
        <v>1594</v>
      </c>
      <c r="G1213" s="21" t="s">
        <v>1703</v>
      </c>
      <c r="H1213" t="s">
        <v>1701</v>
      </c>
    </row>
    <row r="1214" spans="1:8" x14ac:dyDescent="0.2">
      <c r="A1214" s="32" t="s">
        <v>60</v>
      </c>
      <c r="B1214" s="30" t="s">
        <v>7</v>
      </c>
      <c r="C1214" s="33">
        <v>4025</v>
      </c>
      <c r="D1214" t="s">
        <v>501</v>
      </c>
      <c r="E1214" s="30" t="s">
        <v>371</v>
      </c>
      <c r="F1214" s="7" t="s">
        <v>502</v>
      </c>
      <c r="G1214" s="1" t="s">
        <v>1712</v>
      </c>
      <c r="H1214" t="s">
        <v>1701</v>
      </c>
    </row>
    <row r="1215" spans="1:8" x14ac:dyDescent="0.2">
      <c r="A1215" s="32" t="s">
        <v>60</v>
      </c>
      <c r="B1215" s="30" t="s">
        <v>7</v>
      </c>
      <c r="C1215" s="33">
        <v>4025</v>
      </c>
      <c r="D1215" t="s">
        <v>501</v>
      </c>
      <c r="E1215" s="30" t="s">
        <v>371</v>
      </c>
      <c r="F1215" s="7">
        <v>25.34</v>
      </c>
      <c r="G1215" s="1" t="s">
        <v>1707</v>
      </c>
      <c r="H1215" t="s">
        <v>1701</v>
      </c>
    </row>
    <row r="1216" spans="1:8" x14ac:dyDescent="0.2">
      <c r="A1216" s="8" t="s">
        <v>60</v>
      </c>
      <c r="B1216" s="31" t="s">
        <v>7</v>
      </c>
      <c r="C1216" s="34">
        <v>4025</v>
      </c>
      <c r="D1216" s="20" t="s">
        <v>501</v>
      </c>
      <c r="E1216" s="31" t="s">
        <v>371</v>
      </c>
      <c r="F1216" s="26" t="s">
        <v>1614</v>
      </c>
      <c r="G1216" s="21" t="s">
        <v>1703</v>
      </c>
      <c r="H1216" t="s">
        <v>1701</v>
      </c>
    </row>
    <row r="1217" spans="1:8" x14ac:dyDescent="0.2">
      <c r="A1217" s="32" t="s">
        <v>16</v>
      </c>
      <c r="B1217" s="30" t="s">
        <v>7</v>
      </c>
      <c r="C1217" s="33">
        <v>4004</v>
      </c>
      <c r="D1217" t="s">
        <v>582</v>
      </c>
      <c r="E1217" s="30" t="s">
        <v>371</v>
      </c>
      <c r="F1217" s="7" t="s">
        <v>1239</v>
      </c>
      <c r="G1217" s="1" t="s">
        <v>1698</v>
      </c>
      <c r="H1217" t="s">
        <v>1699</v>
      </c>
    </row>
    <row r="1218" spans="1:8" x14ac:dyDescent="0.2">
      <c r="A1218" s="32" t="s">
        <v>6</v>
      </c>
      <c r="B1218" s="30" t="s">
        <v>7</v>
      </c>
      <c r="C1218" s="33">
        <v>4133</v>
      </c>
      <c r="D1218" t="s">
        <v>574</v>
      </c>
      <c r="E1218" s="30" t="s">
        <v>371</v>
      </c>
      <c r="F1218" s="7">
        <v>37.409999999999997</v>
      </c>
      <c r="G1218" s="1" t="s">
        <v>1707</v>
      </c>
      <c r="H1218" t="s">
        <v>1699</v>
      </c>
    </row>
    <row r="1219" spans="1:8" x14ac:dyDescent="0.2">
      <c r="A1219" s="8" t="s">
        <v>60</v>
      </c>
      <c r="B1219" s="31" t="s">
        <v>7</v>
      </c>
      <c r="C1219" s="34">
        <v>4057</v>
      </c>
      <c r="D1219" s="20" t="s">
        <v>641</v>
      </c>
      <c r="E1219" s="31" t="s">
        <v>371</v>
      </c>
      <c r="F1219" s="26" t="s">
        <v>1614</v>
      </c>
      <c r="G1219" s="21" t="s">
        <v>1703</v>
      </c>
      <c r="H1219" t="s">
        <v>1701</v>
      </c>
    </row>
    <row r="1220" spans="1:8" x14ac:dyDescent="0.2">
      <c r="A1220" s="8" t="s">
        <v>27</v>
      </c>
      <c r="B1220" s="31" t="s">
        <v>7</v>
      </c>
      <c r="C1220" s="34">
        <v>4041</v>
      </c>
      <c r="D1220" s="20" t="s">
        <v>509</v>
      </c>
      <c r="E1220" s="31" t="s">
        <v>371</v>
      </c>
      <c r="F1220" s="26" t="s">
        <v>1544</v>
      </c>
      <c r="G1220" s="21" t="s">
        <v>1703</v>
      </c>
      <c r="H1220" t="s">
        <v>1701</v>
      </c>
    </row>
    <row r="1221" spans="1:8" x14ac:dyDescent="0.2">
      <c r="A1221" s="32" t="s">
        <v>34</v>
      </c>
      <c r="B1221" s="30" t="s">
        <v>7</v>
      </c>
      <c r="C1221" s="33">
        <v>4030</v>
      </c>
      <c r="D1221" t="s">
        <v>519</v>
      </c>
      <c r="E1221" s="30" t="s">
        <v>371</v>
      </c>
      <c r="F1221" s="7">
        <v>46.93</v>
      </c>
      <c r="G1221" s="1" t="s">
        <v>1707</v>
      </c>
      <c r="H1221" t="s">
        <v>1699</v>
      </c>
    </row>
    <row r="1222" spans="1:8" x14ac:dyDescent="0.2">
      <c r="A1222" s="8" t="s">
        <v>16</v>
      </c>
      <c r="B1222" s="31" t="s">
        <v>7</v>
      </c>
      <c r="C1222" s="34">
        <v>4030</v>
      </c>
      <c r="D1222" s="20" t="s">
        <v>519</v>
      </c>
      <c r="E1222" s="31" t="s">
        <v>371</v>
      </c>
      <c r="F1222" s="26" t="s">
        <v>1624</v>
      </c>
      <c r="G1222" s="21" t="s">
        <v>1705</v>
      </c>
      <c r="H1222" t="s">
        <v>1699</v>
      </c>
    </row>
    <row r="1223" spans="1:8" x14ac:dyDescent="0.2">
      <c r="A1223" s="32" t="s">
        <v>6</v>
      </c>
      <c r="B1223" s="30" t="s">
        <v>7</v>
      </c>
      <c r="C1223" s="33">
        <v>4098</v>
      </c>
      <c r="D1223" t="s">
        <v>426</v>
      </c>
      <c r="E1223" s="30" t="s">
        <v>371</v>
      </c>
      <c r="F1223" s="7" t="s">
        <v>427</v>
      </c>
      <c r="G1223" s="1" t="s">
        <v>1712</v>
      </c>
      <c r="H1223" t="s">
        <v>1699</v>
      </c>
    </row>
    <row r="1224" spans="1:8" x14ac:dyDescent="0.2">
      <c r="A1224" s="32" t="s">
        <v>27</v>
      </c>
      <c r="B1224" s="30" t="s">
        <v>7</v>
      </c>
      <c r="C1224" s="33">
        <v>4068</v>
      </c>
      <c r="D1224" t="s">
        <v>612</v>
      </c>
      <c r="E1224" s="30" t="s">
        <v>371</v>
      </c>
      <c r="F1224" s="7">
        <v>32.630000000000003</v>
      </c>
      <c r="G1224" s="1" t="s">
        <v>1707</v>
      </c>
      <c r="H1224" t="s">
        <v>1699</v>
      </c>
    </row>
    <row r="1225" spans="1:8" x14ac:dyDescent="0.2">
      <c r="A1225" s="32" t="s">
        <v>6</v>
      </c>
      <c r="B1225" s="30" t="s">
        <v>7</v>
      </c>
      <c r="C1225" s="33">
        <v>4177</v>
      </c>
      <c r="D1225" t="s">
        <v>554</v>
      </c>
      <c r="E1225" s="30" t="s">
        <v>371</v>
      </c>
      <c r="F1225" s="7" t="s">
        <v>1203</v>
      </c>
      <c r="G1225" s="1" t="s">
        <v>1702</v>
      </c>
      <c r="H1225" t="s">
        <v>1701</v>
      </c>
    </row>
    <row r="1226" spans="1:8" x14ac:dyDescent="0.2">
      <c r="A1226" s="8" t="s">
        <v>27</v>
      </c>
      <c r="B1226" s="31" t="s">
        <v>7</v>
      </c>
      <c r="C1226" s="34">
        <v>4144</v>
      </c>
      <c r="D1226" s="20" t="s">
        <v>511</v>
      </c>
      <c r="E1226" s="31" t="s">
        <v>371</v>
      </c>
      <c r="F1226" s="26" t="s">
        <v>1544</v>
      </c>
      <c r="G1226" s="21" t="s">
        <v>1703</v>
      </c>
      <c r="H1226" t="s">
        <v>1701</v>
      </c>
    </row>
    <row r="1227" spans="1:8" x14ac:dyDescent="0.2">
      <c r="A1227" s="32" t="s">
        <v>34</v>
      </c>
      <c r="B1227" s="30" t="s">
        <v>7</v>
      </c>
      <c r="C1227" s="33">
        <v>4099</v>
      </c>
      <c r="D1227" t="s">
        <v>422</v>
      </c>
      <c r="E1227" s="30" t="s">
        <v>371</v>
      </c>
      <c r="F1227" s="7" t="s">
        <v>423</v>
      </c>
      <c r="G1227" s="1" t="s">
        <v>1712</v>
      </c>
      <c r="H1227" t="s">
        <v>1699</v>
      </c>
    </row>
    <row r="1228" spans="1:8" x14ac:dyDescent="0.2">
      <c r="A1228" s="8" t="s">
        <v>34</v>
      </c>
      <c r="B1228" s="31" t="s">
        <v>7</v>
      </c>
      <c r="C1228" s="34">
        <v>4099</v>
      </c>
      <c r="D1228" s="20" t="s">
        <v>422</v>
      </c>
      <c r="E1228" s="31" t="s">
        <v>371</v>
      </c>
      <c r="F1228" s="26" t="s">
        <v>1594</v>
      </c>
      <c r="G1228" s="21" t="s">
        <v>1703</v>
      </c>
      <c r="H1228" t="s">
        <v>1701</v>
      </c>
    </row>
    <row r="1229" spans="1:8" x14ac:dyDescent="0.2">
      <c r="A1229" s="8" t="s">
        <v>60</v>
      </c>
      <c r="B1229" s="31" t="s">
        <v>7</v>
      </c>
      <c r="C1229" s="34">
        <v>4083</v>
      </c>
      <c r="D1229" s="20" t="s">
        <v>1374</v>
      </c>
      <c r="E1229" s="31" t="s">
        <v>371</v>
      </c>
      <c r="F1229" s="26" t="s">
        <v>1614</v>
      </c>
      <c r="G1229" s="21" t="s">
        <v>1703</v>
      </c>
      <c r="H1229" t="s">
        <v>1701</v>
      </c>
    </row>
    <row r="1230" spans="1:8" x14ac:dyDescent="0.2">
      <c r="A1230" s="32" t="s">
        <v>27</v>
      </c>
      <c r="B1230" s="30" t="s">
        <v>7</v>
      </c>
      <c r="C1230" s="33">
        <v>4003</v>
      </c>
      <c r="D1230" t="s">
        <v>613</v>
      </c>
      <c r="E1230" s="30" t="s">
        <v>371</v>
      </c>
      <c r="F1230" s="7" t="s">
        <v>1282</v>
      </c>
      <c r="G1230" s="1" t="s">
        <v>1706</v>
      </c>
      <c r="H1230" t="s">
        <v>1699</v>
      </c>
    </row>
    <row r="1231" spans="1:8" x14ac:dyDescent="0.2">
      <c r="A1231" s="32" t="s">
        <v>20</v>
      </c>
      <c r="B1231" s="30" t="s">
        <v>7</v>
      </c>
      <c r="C1231" s="33">
        <v>4102</v>
      </c>
      <c r="D1231" t="s">
        <v>438</v>
      </c>
      <c r="E1231" s="30" t="s">
        <v>371</v>
      </c>
      <c r="F1231" s="7" t="s">
        <v>439</v>
      </c>
      <c r="G1231" s="1" t="s">
        <v>1712</v>
      </c>
      <c r="H1231" t="s">
        <v>1699</v>
      </c>
    </row>
    <row r="1232" spans="1:8" x14ac:dyDescent="0.2">
      <c r="A1232" s="32" t="s">
        <v>20</v>
      </c>
      <c r="B1232" s="30" t="s">
        <v>7</v>
      </c>
      <c r="C1232" s="35">
        <v>4102</v>
      </c>
      <c r="D1232" t="s">
        <v>438</v>
      </c>
      <c r="E1232" s="30" t="s">
        <v>371</v>
      </c>
      <c r="F1232" s="13">
        <v>27.98</v>
      </c>
      <c r="G1232" s="1" t="s">
        <v>1707</v>
      </c>
      <c r="H1232" t="s">
        <v>1699</v>
      </c>
    </row>
    <row r="1233" spans="1:8" x14ac:dyDescent="0.2">
      <c r="A1233" s="8" t="s">
        <v>27</v>
      </c>
      <c r="B1233" s="31" t="s">
        <v>7</v>
      </c>
      <c r="C1233" s="34">
        <v>4065</v>
      </c>
      <c r="D1233" s="20" t="s">
        <v>1588</v>
      </c>
      <c r="E1233" s="31" t="s">
        <v>371</v>
      </c>
      <c r="F1233" s="26" t="s">
        <v>1590</v>
      </c>
      <c r="G1233" s="21" t="s">
        <v>1713</v>
      </c>
      <c r="H1233" t="s">
        <v>1699</v>
      </c>
    </row>
    <row r="1234" spans="1:8" x14ac:dyDescent="0.2">
      <c r="A1234" s="32" t="s">
        <v>27</v>
      </c>
      <c r="B1234" s="30" t="s">
        <v>7</v>
      </c>
      <c r="C1234" s="33">
        <v>4148</v>
      </c>
      <c r="D1234" t="s">
        <v>610</v>
      </c>
      <c r="E1234" s="30" t="s">
        <v>371</v>
      </c>
      <c r="F1234" s="7" t="s">
        <v>1338</v>
      </c>
      <c r="G1234" s="1" t="s">
        <v>1698</v>
      </c>
      <c r="H1234" t="s">
        <v>1699</v>
      </c>
    </row>
    <row r="1235" spans="1:8" x14ac:dyDescent="0.2">
      <c r="A1235" s="32" t="s">
        <v>16</v>
      </c>
      <c r="B1235" s="30" t="s">
        <v>7</v>
      </c>
      <c r="C1235" s="33">
        <v>4072</v>
      </c>
      <c r="D1235" t="s">
        <v>402</v>
      </c>
      <c r="E1235" s="30" t="s">
        <v>371</v>
      </c>
      <c r="F1235" s="7" t="s">
        <v>403</v>
      </c>
      <c r="G1235" s="1" t="s">
        <v>1711</v>
      </c>
      <c r="H1235" t="s">
        <v>1701</v>
      </c>
    </row>
    <row r="1236" spans="1:8" x14ac:dyDescent="0.2">
      <c r="A1236" s="8" t="s">
        <v>16</v>
      </c>
      <c r="B1236" s="31" t="s">
        <v>7</v>
      </c>
      <c r="C1236" s="34">
        <v>4072</v>
      </c>
      <c r="D1236" s="20" t="s">
        <v>402</v>
      </c>
      <c r="E1236" s="31" t="s">
        <v>371</v>
      </c>
      <c r="F1236" s="26" t="s">
        <v>1605</v>
      </c>
      <c r="G1236" s="21" t="s">
        <v>1703</v>
      </c>
      <c r="H1236" t="s">
        <v>1701</v>
      </c>
    </row>
    <row r="1237" spans="1:8" x14ac:dyDescent="0.2">
      <c r="A1237" s="32" t="s">
        <v>27</v>
      </c>
      <c r="B1237" s="30" t="s">
        <v>7</v>
      </c>
      <c r="C1237" s="33">
        <v>4007</v>
      </c>
      <c r="D1237" t="s">
        <v>382</v>
      </c>
      <c r="E1237" s="30" t="s">
        <v>371</v>
      </c>
      <c r="F1237" s="7" t="s">
        <v>383</v>
      </c>
      <c r="G1237" s="1" t="s">
        <v>1711</v>
      </c>
      <c r="H1237" t="s">
        <v>1699</v>
      </c>
    </row>
    <row r="1238" spans="1:8" x14ac:dyDescent="0.2">
      <c r="A1238" s="32" t="s">
        <v>27</v>
      </c>
      <c r="B1238" s="30" t="s">
        <v>7</v>
      </c>
      <c r="C1238" s="33">
        <v>4007</v>
      </c>
      <c r="D1238" t="s">
        <v>382</v>
      </c>
      <c r="E1238" s="30" t="s">
        <v>371</v>
      </c>
      <c r="F1238" s="7" t="s">
        <v>652</v>
      </c>
      <c r="G1238" s="1" t="s">
        <v>1709</v>
      </c>
      <c r="H1238" t="s">
        <v>1699</v>
      </c>
    </row>
    <row r="1239" spans="1:8" x14ac:dyDescent="0.2">
      <c r="A1239" s="8" t="s">
        <v>27</v>
      </c>
      <c r="B1239" s="31" t="s">
        <v>7</v>
      </c>
      <c r="C1239" s="34">
        <v>4007</v>
      </c>
      <c r="D1239" s="20" t="s">
        <v>382</v>
      </c>
      <c r="E1239" s="31" t="s">
        <v>371</v>
      </c>
      <c r="F1239" s="26" t="s">
        <v>1629</v>
      </c>
      <c r="G1239" s="21" t="s">
        <v>1705</v>
      </c>
      <c r="H1239" t="s">
        <v>1699</v>
      </c>
    </row>
    <row r="1240" spans="1:8" x14ac:dyDescent="0.2">
      <c r="A1240" s="8" t="s">
        <v>12</v>
      </c>
      <c r="B1240" s="31" t="s">
        <v>24</v>
      </c>
      <c r="C1240" s="34">
        <v>4091</v>
      </c>
      <c r="D1240" s="20" t="s">
        <v>390</v>
      </c>
      <c r="E1240" s="31" t="s">
        <v>371</v>
      </c>
      <c r="F1240" s="26" t="s">
        <v>1600</v>
      </c>
      <c r="G1240" s="21" t="s">
        <v>1703</v>
      </c>
      <c r="H1240" t="s">
        <v>1701</v>
      </c>
    </row>
    <row r="1241" spans="1:8" x14ac:dyDescent="0.2">
      <c r="A1241" s="32" t="s">
        <v>16</v>
      </c>
      <c r="B1241" s="30" t="s">
        <v>24</v>
      </c>
      <c r="C1241" s="35">
        <v>4126</v>
      </c>
      <c r="D1241" t="s">
        <v>580</v>
      </c>
      <c r="E1241" s="30" t="s">
        <v>371</v>
      </c>
      <c r="F1241" s="13">
        <v>15.65</v>
      </c>
      <c r="G1241" s="1" t="s">
        <v>1700</v>
      </c>
      <c r="H1241" t="s">
        <v>1699</v>
      </c>
    </row>
    <row r="1242" spans="1:8" x14ac:dyDescent="0.2">
      <c r="A1242" s="8" t="s">
        <v>16</v>
      </c>
      <c r="B1242" s="31" t="s">
        <v>24</v>
      </c>
      <c r="C1242" s="34">
        <v>4126</v>
      </c>
      <c r="D1242" s="20" t="s">
        <v>580</v>
      </c>
      <c r="E1242" s="31" t="s">
        <v>371</v>
      </c>
      <c r="F1242" s="26" t="s">
        <v>1578</v>
      </c>
      <c r="G1242" s="21" t="s">
        <v>1713</v>
      </c>
      <c r="H1242" t="s">
        <v>1699</v>
      </c>
    </row>
    <row r="1243" spans="1:8" x14ac:dyDescent="0.2">
      <c r="A1243" s="8" t="s">
        <v>12</v>
      </c>
      <c r="B1243" s="31" t="s">
        <v>24</v>
      </c>
      <c r="C1243" s="34">
        <v>4143</v>
      </c>
      <c r="D1243" s="20" t="s">
        <v>538</v>
      </c>
      <c r="E1243" s="31" t="s">
        <v>371</v>
      </c>
      <c r="F1243" s="26" t="s">
        <v>1576</v>
      </c>
      <c r="G1243" s="21" t="s">
        <v>1713</v>
      </c>
      <c r="H1243" t="s">
        <v>1699</v>
      </c>
    </row>
    <row r="1244" spans="1:8" x14ac:dyDescent="0.2">
      <c r="A1244" s="8" t="s">
        <v>20</v>
      </c>
      <c r="B1244" s="31" t="s">
        <v>24</v>
      </c>
      <c r="C1244" s="34">
        <v>4173</v>
      </c>
      <c r="D1244" s="20" t="s">
        <v>1610</v>
      </c>
      <c r="E1244" s="31" t="s">
        <v>371</v>
      </c>
      <c r="F1244" s="26" t="s">
        <v>1611</v>
      </c>
      <c r="G1244" s="21" t="s">
        <v>1703</v>
      </c>
      <c r="H1244" t="s">
        <v>1701</v>
      </c>
    </row>
    <row r="1245" spans="1:8" x14ac:dyDescent="0.2">
      <c r="A1245" s="32" t="s">
        <v>34</v>
      </c>
      <c r="B1245" s="30" t="s">
        <v>24</v>
      </c>
      <c r="C1245" s="33">
        <v>4031</v>
      </c>
      <c r="D1245" t="s">
        <v>424</v>
      </c>
      <c r="E1245" s="30" t="s">
        <v>371</v>
      </c>
      <c r="F1245" s="7" t="s">
        <v>425</v>
      </c>
      <c r="G1245" s="1" t="s">
        <v>1712</v>
      </c>
      <c r="H1245" t="s">
        <v>1699</v>
      </c>
    </row>
    <row r="1246" spans="1:8" x14ac:dyDescent="0.2">
      <c r="A1246" s="8" t="s">
        <v>6</v>
      </c>
      <c r="B1246" s="31" t="s">
        <v>24</v>
      </c>
      <c r="C1246" s="34">
        <v>4031</v>
      </c>
      <c r="D1246" s="20" t="s">
        <v>424</v>
      </c>
      <c r="E1246" s="31" t="s">
        <v>371</v>
      </c>
      <c r="F1246" s="26" t="s">
        <v>1622</v>
      </c>
      <c r="G1246" s="21" t="s">
        <v>1705</v>
      </c>
      <c r="H1246" t="s">
        <v>1699</v>
      </c>
    </row>
    <row r="1247" spans="1:8" x14ac:dyDescent="0.2">
      <c r="A1247" s="32" t="s">
        <v>60</v>
      </c>
      <c r="B1247" s="30" t="s">
        <v>24</v>
      </c>
      <c r="C1247" s="35">
        <v>4070</v>
      </c>
      <c r="D1247" t="s">
        <v>639</v>
      </c>
      <c r="E1247" s="30" t="s">
        <v>371</v>
      </c>
      <c r="F1247" s="13">
        <v>12.95</v>
      </c>
      <c r="G1247" s="1" t="s">
        <v>1700</v>
      </c>
      <c r="H1247" t="s">
        <v>1701</v>
      </c>
    </row>
    <row r="1248" spans="1:8" x14ac:dyDescent="0.2">
      <c r="A1248" s="32" t="s">
        <v>27</v>
      </c>
      <c r="B1248" s="30" t="s">
        <v>24</v>
      </c>
      <c r="C1248" s="33">
        <v>4070</v>
      </c>
      <c r="D1248" t="s">
        <v>639</v>
      </c>
      <c r="E1248" s="30" t="s">
        <v>371</v>
      </c>
      <c r="F1248" s="7" t="s">
        <v>1240</v>
      </c>
      <c r="G1248" s="1" t="s">
        <v>1702</v>
      </c>
      <c r="H1248" t="s">
        <v>1701</v>
      </c>
    </row>
    <row r="1249" spans="1:8" x14ac:dyDescent="0.2">
      <c r="A1249" s="8" t="s">
        <v>6</v>
      </c>
      <c r="B1249" s="31" t="s">
        <v>24</v>
      </c>
      <c r="C1249" s="34">
        <v>4020</v>
      </c>
      <c r="D1249" s="20" t="s">
        <v>1356</v>
      </c>
      <c r="E1249" s="31" t="s">
        <v>371</v>
      </c>
      <c r="F1249" s="26" t="s">
        <v>833</v>
      </c>
      <c r="G1249" s="21" t="s">
        <v>1713</v>
      </c>
      <c r="H1249" t="s">
        <v>1699</v>
      </c>
    </row>
    <row r="1250" spans="1:8" x14ac:dyDescent="0.2">
      <c r="A1250" s="8" t="s">
        <v>12</v>
      </c>
      <c r="B1250" s="31" t="s">
        <v>24</v>
      </c>
      <c r="C1250" s="34">
        <v>4029</v>
      </c>
      <c r="D1250" s="20" t="s">
        <v>534</v>
      </c>
      <c r="E1250" s="31" t="s">
        <v>371</v>
      </c>
      <c r="F1250" s="26" t="s">
        <v>1576</v>
      </c>
      <c r="G1250" s="21" t="s">
        <v>1713</v>
      </c>
      <c r="H1250" t="s">
        <v>1699</v>
      </c>
    </row>
    <row r="1251" spans="1:8" x14ac:dyDescent="0.2">
      <c r="A1251" s="32" t="s">
        <v>27</v>
      </c>
      <c r="B1251" s="30" t="s">
        <v>24</v>
      </c>
      <c r="C1251" s="33">
        <v>4016</v>
      </c>
      <c r="D1251" t="s">
        <v>1365</v>
      </c>
      <c r="E1251" s="30" t="s">
        <v>371</v>
      </c>
      <c r="F1251" s="7" t="s">
        <v>1198</v>
      </c>
      <c r="G1251" s="1" t="s">
        <v>1702</v>
      </c>
      <c r="H1251" t="s">
        <v>1699</v>
      </c>
    </row>
    <row r="1252" spans="1:8" x14ac:dyDescent="0.2">
      <c r="A1252" s="8" t="s">
        <v>16</v>
      </c>
      <c r="B1252" s="31" t="s">
        <v>24</v>
      </c>
      <c r="C1252" s="34">
        <v>4044</v>
      </c>
      <c r="D1252" s="20" t="s">
        <v>579</v>
      </c>
      <c r="E1252" s="31" t="s">
        <v>371</v>
      </c>
      <c r="F1252" s="26" t="s">
        <v>1578</v>
      </c>
      <c r="G1252" s="21" t="s">
        <v>1713</v>
      </c>
      <c r="H1252" t="s">
        <v>1699</v>
      </c>
    </row>
    <row r="1253" spans="1:8" x14ac:dyDescent="0.2">
      <c r="A1253" s="8" t="s">
        <v>6</v>
      </c>
      <c r="B1253" s="31" t="s">
        <v>24</v>
      </c>
      <c r="C1253" s="34">
        <v>4008</v>
      </c>
      <c r="D1253" s="20" t="s">
        <v>531</v>
      </c>
      <c r="E1253" s="31" t="s">
        <v>371</v>
      </c>
      <c r="F1253" s="26" t="s">
        <v>833</v>
      </c>
      <c r="G1253" s="21" t="s">
        <v>1713</v>
      </c>
      <c r="H1253" t="s">
        <v>1699</v>
      </c>
    </row>
    <row r="1254" spans="1:8" x14ac:dyDescent="0.2">
      <c r="A1254" s="32" t="s">
        <v>27</v>
      </c>
      <c r="B1254" s="30" t="s">
        <v>24</v>
      </c>
      <c r="C1254" s="33">
        <v>4088</v>
      </c>
      <c r="D1254" t="s">
        <v>507</v>
      </c>
      <c r="E1254" s="30" t="s">
        <v>371</v>
      </c>
      <c r="F1254" s="7">
        <v>27.09</v>
      </c>
      <c r="G1254" s="1" t="s">
        <v>1707</v>
      </c>
      <c r="H1254" t="s">
        <v>1701</v>
      </c>
    </row>
    <row r="1255" spans="1:8" x14ac:dyDescent="0.2">
      <c r="A1255" s="32" t="s">
        <v>20</v>
      </c>
      <c r="B1255" s="30" t="s">
        <v>24</v>
      </c>
      <c r="C1255" s="33">
        <v>4069</v>
      </c>
      <c r="D1255" t="s">
        <v>495</v>
      </c>
      <c r="E1255" s="30" t="s">
        <v>371</v>
      </c>
      <c r="F1255" s="7" t="s">
        <v>1313</v>
      </c>
      <c r="G1255" s="1" t="s">
        <v>1706</v>
      </c>
      <c r="H1255" t="s">
        <v>1701</v>
      </c>
    </row>
    <row r="1256" spans="1:8" x14ac:dyDescent="0.2">
      <c r="A1256" s="8" t="s">
        <v>20</v>
      </c>
      <c r="B1256" s="31" t="s">
        <v>24</v>
      </c>
      <c r="C1256" s="34">
        <v>4069</v>
      </c>
      <c r="D1256" s="20" t="s">
        <v>495</v>
      </c>
      <c r="E1256" s="31" t="s">
        <v>371</v>
      </c>
      <c r="F1256" s="26" t="s">
        <v>1611</v>
      </c>
      <c r="G1256" s="21" t="s">
        <v>1703</v>
      </c>
      <c r="H1256" t="s">
        <v>1701</v>
      </c>
    </row>
    <row r="1257" spans="1:8" x14ac:dyDescent="0.2">
      <c r="A1257" s="8" t="s">
        <v>12</v>
      </c>
      <c r="B1257" s="31" t="s">
        <v>24</v>
      </c>
      <c r="C1257" s="34">
        <v>4021</v>
      </c>
      <c r="D1257" s="20" t="s">
        <v>647</v>
      </c>
      <c r="E1257" s="31" t="s">
        <v>371</v>
      </c>
      <c r="F1257" s="26" t="s">
        <v>1576</v>
      </c>
      <c r="G1257" s="21" t="s">
        <v>1713</v>
      </c>
      <c r="H1257" t="s">
        <v>1699</v>
      </c>
    </row>
    <row r="1258" spans="1:8" x14ac:dyDescent="0.2">
      <c r="A1258" s="32" t="s">
        <v>12</v>
      </c>
      <c r="B1258" s="30" t="s">
        <v>24</v>
      </c>
      <c r="C1258" s="33">
        <v>4106</v>
      </c>
      <c r="D1258" t="s">
        <v>487</v>
      </c>
      <c r="E1258" s="30" t="s">
        <v>371</v>
      </c>
      <c r="F1258" s="7" t="s">
        <v>1297</v>
      </c>
      <c r="G1258" s="1" t="s">
        <v>1706</v>
      </c>
      <c r="H1258" t="s">
        <v>1701</v>
      </c>
    </row>
    <row r="1259" spans="1:8" x14ac:dyDescent="0.2">
      <c r="A1259" s="8" t="s">
        <v>12</v>
      </c>
      <c r="B1259" s="31" t="s">
        <v>24</v>
      </c>
      <c r="C1259" s="34">
        <v>4106</v>
      </c>
      <c r="D1259" s="20" t="s">
        <v>487</v>
      </c>
      <c r="E1259" s="31" t="s">
        <v>371</v>
      </c>
      <c r="F1259" s="26" t="s">
        <v>1600</v>
      </c>
      <c r="G1259" s="21" t="s">
        <v>1703</v>
      </c>
      <c r="H1259" t="s">
        <v>1701</v>
      </c>
    </row>
    <row r="1260" spans="1:8" x14ac:dyDescent="0.2">
      <c r="A1260" s="32" t="s">
        <v>60</v>
      </c>
      <c r="B1260" s="30" t="s">
        <v>24</v>
      </c>
      <c r="C1260" s="33">
        <v>4130</v>
      </c>
      <c r="D1260" t="s">
        <v>604</v>
      </c>
      <c r="E1260" s="30" t="s">
        <v>371</v>
      </c>
      <c r="F1260" s="7" t="s">
        <v>1012</v>
      </c>
      <c r="G1260" s="1" t="s">
        <v>1702</v>
      </c>
      <c r="H1260" t="s">
        <v>1699</v>
      </c>
    </row>
    <row r="1261" spans="1:8" x14ac:dyDescent="0.2">
      <c r="A1261" s="32" t="s">
        <v>6</v>
      </c>
      <c r="B1261" s="30" t="s">
        <v>24</v>
      </c>
      <c r="C1261" s="33">
        <v>4085</v>
      </c>
      <c r="D1261" t="s">
        <v>467</v>
      </c>
      <c r="E1261" s="30" t="s">
        <v>371</v>
      </c>
      <c r="F1261" s="7" t="s">
        <v>468</v>
      </c>
      <c r="G1261" s="1" t="s">
        <v>1712</v>
      </c>
      <c r="H1261" t="s">
        <v>1701</v>
      </c>
    </row>
    <row r="1262" spans="1:8" x14ac:dyDescent="0.2">
      <c r="A1262" s="8" t="s">
        <v>12</v>
      </c>
      <c r="B1262" s="31" t="s">
        <v>24</v>
      </c>
      <c r="C1262" s="34">
        <v>4048</v>
      </c>
      <c r="D1262" s="20" t="s">
        <v>1369</v>
      </c>
      <c r="E1262" s="31" t="s">
        <v>371</v>
      </c>
      <c r="F1262" s="26" t="s">
        <v>1634</v>
      </c>
      <c r="G1262" s="21" t="s">
        <v>1710</v>
      </c>
      <c r="H1262" t="s">
        <v>1701</v>
      </c>
    </row>
    <row r="1263" spans="1:8" x14ac:dyDescent="0.2">
      <c r="A1263" s="32" t="s">
        <v>12</v>
      </c>
      <c r="B1263" s="30" t="s">
        <v>24</v>
      </c>
      <c r="C1263" s="35">
        <v>4087</v>
      </c>
      <c r="D1263" t="s">
        <v>394</v>
      </c>
      <c r="E1263" s="30" t="s">
        <v>371</v>
      </c>
      <c r="F1263" s="13" t="s">
        <v>482</v>
      </c>
      <c r="G1263" s="1" t="s">
        <v>1712</v>
      </c>
      <c r="H1263" t="s">
        <v>1701</v>
      </c>
    </row>
    <row r="1264" spans="1:8" x14ac:dyDescent="0.2">
      <c r="A1264" s="8" t="s">
        <v>12</v>
      </c>
      <c r="B1264" s="31" t="s">
        <v>24</v>
      </c>
      <c r="C1264" s="34">
        <v>4181</v>
      </c>
      <c r="D1264" s="20" t="s">
        <v>400</v>
      </c>
      <c r="E1264" s="31" t="s">
        <v>371</v>
      </c>
      <c r="F1264" s="26" t="s">
        <v>1600</v>
      </c>
      <c r="G1264" s="21" t="s">
        <v>1703</v>
      </c>
      <c r="H1264" t="s">
        <v>1701</v>
      </c>
    </row>
    <row r="1265" spans="1:8" x14ac:dyDescent="0.2">
      <c r="A1265" s="8" t="s">
        <v>12</v>
      </c>
      <c r="B1265" s="31" t="s">
        <v>24</v>
      </c>
      <c r="C1265" s="34">
        <v>4100</v>
      </c>
      <c r="D1265" s="20" t="s">
        <v>1599</v>
      </c>
      <c r="E1265" s="31" t="s">
        <v>371</v>
      </c>
      <c r="F1265" s="26" t="s">
        <v>1600</v>
      </c>
      <c r="G1265" s="21" t="s">
        <v>1703</v>
      </c>
      <c r="H1265" t="s">
        <v>1701</v>
      </c>
    </row>
    <row r="1266" spans="1:8" x14ac:dyDescent="0.2">
      <c r="A1266" s="32" t="s">
        <v>34</v>
      </c>
      <c r="B1266" s="30" t="s">
        <v>24</v>
      </c>
      <c r="C1266" s="33">
        <v>4062</v>
      </c>
      <c r="D1266" t="s">
        <v>458</v>
      </c>
      <c r="E1266" s="30" t="s">
        <v>371</v>
      </c>
      <c r="F1266" s="7" t="s">
        <v>459</v>
      </c>
      <c r="G1266" s="1" t="s">
        <v>1712</v>
      </c>
      <c r="H1266" t="s">
        <v>1701</v>
      </c>
    </row>
    <row r="1267" spans="1:8" x14ac:dyDescent="0.2">
      <c r="A1267" s="8" t="s">
        <v>12</v>
      </c>
      <c r="B1267" s="31" t="s">
        <v>24</v>
      </c>
      <c r="C1267" s="34">
        <v>4062</v>
      </c>
      <c r="D1267" s="20" t="s">
        <v>458</v>
      </c>
      <c r="E1267" s="31" t="s">
        <v>371</v>
      </c>
      <c r="F1267" s="26" t="s">
        <v>1634</v>
      </c>
      <c r="G1267" s="21" t="s">
        <v>1710</v>
      </c>
      <c r="H1267" t="s">
        <v>1701</v>
      </c>
    </row>
    <row r="1268" spans="1:8" x14ac:dyDescent="0.2">
      <c r="A1268" s="8" t="s">
        <v>20</v>
      </c>
      <c r="B1268" s="31" t="s">
        <v>24</v>
      </c>
      <c r="C1268" s="34">
        <v>4086</v>
      </c>
      <c r="D1268" s="20" t="s">
        <v>670</v>
      </c>
      <c r="E1268" s="31" t="s">
        <v>371</v>
      </c>
      <c r="F1268" s="26" t="s">
        <v>1611</v>
      </c>
      <c r="G1268" s="21" t="s">
        <v>1703</v>
      </c>
      <c r="H1268" t="s">
        <v>1701</v>
      </c>
    </row>
    <row r="1269" spans="1:8" x14ac:dyDescent="0.2">
      <c r="A1269" s="32" t="s">
        <v>16</v>
      </c>
      <c r="B1269" s="30" t="s">
        <v>24</v>
      </c>
      <c r="C1269" s="33">
        <v>4113</v>
      </c>
      <c r="D1269" t="s">
        <v>576</v>
      </c>
      <c r="E1269" s="30" t="s">
        <v>371</v>
      </c>
      <c r="F1269" s="7">
        <v>15.5</v>
      </c>
      <c r="G1269" s="1" t="s">
        <v>1700</v>
      </c>
      <c r="H1269" t="s">
        <v>1699</v>
      </c>
    </row>
    <row r="1270" spans="1:8" x14ac:dyDescent="0.2">
      <c r="A1270" s="8" t="s">
        <v>16</v>
      </c>
      <c r="B1270" s="31" t="s">
        <v>24</v>
      </c>
      <c r="C1270" s="34">
        <v>4113</v>
      </c>
      <c r="D1270" s="20" t="s">
        <v>576</v>
      </c>
      <c r="E1270" s="31" t="s">
        <v>371</v>
      </c>
      <c r="F1270" s="26" t="s">
        <v>1578</v>
      </c>
      <c r="G1270" s="21" t="s">
        <v>1713</v>
      </c>
      <c r="H1270" t="s">
        <v>1699</v>
      </c>
    </row>
    <row r="1271" spans="1:8" x14ac:dyDescent="0.2">
      <c r="A1271" s="32" t="s">
        <v>12</v>
      </c>
      <c r="B1271" s="30" t="s">
        <v>24</v>
      </c>
      <c r="C1271" s="35">
        <v>4045</v>
      </c>
      <c r="D1271" t="s">
        <v>568</v>
      </c>
      <c r="E1271" s="30" t="s">
        <v>371</v>
      </c>
      <c r="F1271" s="13">
        <v>8.14</v>
      </c>
      <c r="G1271" s="1" t="s">
        <v>1704</v>
      </c>
      <c r="H1271" t="s">
        <v>1701</v>
      </c>
    </row>
    <row r="1272" spans="1:8" x14ac:dyDescent="0.2">
      <c r="A1272" s="32" t="s">
        <v>20</v>
      </c>
      <c r="B1272" s="30" t="s">
        <v>24</v>
      </c>
      <c r="C1272" s="33">
        <v>4094</v>
      </c>
      <c r="D1272" t="s">
        <v>628</v>
      </c>
      <c r="E1272" s="30" t="s">
        <v>371</v>
      </c>
      <c r="F1272" s="7">
        <v>14.49</v>
      </c>
      <c r="G1272" s="1" t="s">
        <v>1700</v>
      </c>
      <c r="H1272" t="s">
        <v>1701</v>
      </c>
    </row>
    <row r="1273" spans="1:8" x14ac:dyDescent="0.2">
      <c r="A1273" s="32" t="s">
        <v>20</v>
      </c>
      <c r="B1273" s="30" t="s">
        <v>24</v>
      </c>
      <c r="C1273" s="33">
        <v>4094</v>
      </c>
      <c r="D1273" t="s">
        <v>628</v>
      </c>
      <c r="E1273" s="30" t="s">
        <v>371</v>
      </c>
      <c r="F1273" s="7" t="s">
        <v>1344</v>
      </c>
      <c r="G1273" s="1" t="s">
        <v>1698</v>
      </c>
      <c r="H1273" t="s">
        <v>1701</v>
      </c>
    </row>
    <row r="1274" spans="1:8" x14ac:dyDescent="0.2">
      <c r="A1274" s="8" t="s">
        <v>20</v>
      </c>
      <c r="B1274" s="31" t="s">
        <v>24</v>
      </c>
      <c r="C1274" s="34">
        <v>4094</v>
      </c>
      <c r="D1274" s="20" t="s">
        <v>628</v>
      </c>
      <c r="E1274" s="31" t="s">
        <v>371</v>
      </c>
      <c r="F1274" s="26" t="s">
        <v>1611</v>
      </c>
      <c r="G1274" s="21" t="s">
        <v>1703</v>
      </c>
      <c r="H1274" t="s">
        <v>1701</v>
      </c>
    </row>
    <row r="1275" spans="1:8" x14ac:dyDescent="0.2">
      <c r="A1275" s="8" t="s">
        <v>12</v>
      </c>
      <c r="B1275" s="31" t="s">
        <v>24</v>
      </c>
      <c r="C1275" s="34">
        <v>4775</v>
      </c>
      <c r="D1275" s="20" t="s">
        <v>548</v>
      </c>
      <c r="E1275" s="31" t="s">
        <v>371</v>
      </c>
      <c r="F1275" s="26" t="s">
        <v>1634</v>
      </c>
      <c r="G1275" s="21" t="s">
        <v>1710</v>
      </c>
      <c r="H1275" t="s">
        <v>1701</v>
      </c>
    </row>
    <row r="1276" spans="1:8" x14ac:dyDescent="0.2">
      <c r="A1276" s="8" t="s">
        <v>12</v>
      </c>
      <c r="B1276" s="31" t="s">
        <v>24</v>
      </c>
      <c r="C1276" s="34">
        <v>5342</v>
      </c>
      <c r="D1276" s="20" t="s">
        <v>547</v>
      </c>
      <c r="E1276" s="31" t="s">
        <v>371</v>
      </c>
      <c r="F1276" s="26" t="s">
        <v>1634</v>
      </c>
      <c r="G1276" s="21" t="s">
        <v>1710</v>
      </c>
      <c r="H1276" t="s">
        <v>1701</v>
      </c>
    </row>
    <row r="1277" spans="1:8" x14ac:dyDescent="0.2">
      <c r="A1277" s="32" t="s">
        <v>16</v>
      </c>
      <c r="B1277" s="30" t="s">
        <v>24</v>
      </c>
      <c r="C1277" s="33">
        <v>4004</v>
      </c>
      <c r="D1277" t="s">
        <v>582</v>
      </c>
      <c r="E1277" s="30" t="s">
        <v>371</v>
      </c>
      <c r="F1277" s="7" t="s">
        <v>1255</v>
      </c>
      <c r="G1277" s="1" t="s">
        <v>1706</v>
      </c>
      <c r="H1277" t="s">
        <v>1699</v>
      </c>
    </row>
    <row r="1278" spans="1:8" x14ac:dyDescent="0.2">
      <c r="A1278" s="8" t="s">
        <v>16</v>
      </c>
      <c r="B1278" s="31" t="s">
        <v>24</v>
      </c>
      <c r="C1278" s="34">
        <v>4004</v>
      </c>
      <c r="D1278" s="20" t="s">
        <v>582</v>
      </c>
      <c r="E1278" s="31" t="s">
        <v>371</v>
      </c>
      <c r="F1278" s="26" t="s">
        <v>1578</v>
      </c>
      <c r="G1278" s="21" t="s">
        <v>1713</v>
      </c>
      <c r="H1278" t="s">
        <v>1699</v>
      </c>
    </row>
    <row r="1279" spans="1:8" x14ac:dyDescent="0.2">
      <c r="A1279" s="8" t="s">
        <v>6</v>
      </c>
      <c r="B1279" s="31" t="s">
        <v>24</v>
      </c>
      <c r="C1279" s="34">
        <v>4133</v>
      </c>
      <c r="D1279" s="20" t="s">
        <v>574</v>
      </c>
      <c r="E1279" s="31" t="s">
        <v>371</v>
      </c>
      <c r="F1279" s="26" t="s">
        <v>1622</v>
      </c>
      <c r="G1279" s="21" t="s">
        <v>1705</v>
      </c>
      <c r="H1279" t="s">
        <v>1699</v>
      </c>
    </row>
    <row r="1280" spans="1:8" x14ac:dyDescent="0.2">
      <c r="A1280" s="8" t="s">
        <v>6</v>
      </c>
      <c r="B1280" s="31" t="s">
        <v>24</v>
      </c>
      <c r="C1280" s="34">
        <v>4133</v>
      </c>
      <c r="D1280" s="20" t="s">
        <v>574</v>
      </c>
      <c r="E1280" s="31" t="s">
        <v>371</v>
      </c>
      <c r="F1280" s="26" t="s">
        <v>833</v>
      </c>
      <c r="G1280" s="21" t="s">
        <v>1713</v>
      </c>
      <c r="H1280" t="s">
        <v>1699</v>
      </c>
    </row>
    <row r="1281" spans="1:8" x14ac:dyDescent="0.2">
      <c r="A1281" s="32" t="s">
        <v>60</v>
      </c>
      <c r="B1281" s="30" t="s">
        <v>24</v>
      </c>
      <c r="C1281" s="33">
        <v>4120</v>
      </c>
      <c r="D1281" t="s">
        <v>373</v>
      </c>
      <c r="E1281" s="30" t="s">
        <v>371</v>
      </c>
      <c r="F1281" s="7" t="s">
        <v>374</v>
      </c>
      <c r="G1281" s="1" t="s">
        <v>1711</v>
      </c>
      <c r="H1281" t="s">
        <v>1699</v>
      </c>
    </row>
    <row r="1282" spans="1:8" x14ac:dyDescent="0.2">
      <c r="A1282" s="32" t="s">
        <v>60</v>
      </c>
      <c r="B1282" s="30" t="s">
        <v>24</v>
      </c>
      <c r="C1282" s="33">
        <v>4120</v>
      </c>
      <c r="D1282" t="s">
        <v>373</v>
      </c>
      <c r="E1282" s="30" t="s">
        <v>371</v>
      </c>
      <c r="F1282" s="7" t="s">
        <v>651</v>
      </c>
      <c r="G1282" s="1" t="s">
        <v>1709</v>
      </c>
      <c r="H1282" t="s">
        <v>1699</v>
      </c>
    </row>
    <row r="1283" spans="1:8" x14ac:dyDescent="0.2">
      <c r="A1283" s="32" t="s">
        <v>27</v>
      </c>
      <c r="B1283" s="30" t="s">
        <v>24</v>
      </c>
      <c r="C1283" s="33">
        <v>4041</v>
      </c>
      <c r="D1283" t="s">
        <v>509</v>
      </c>
      <c r="E1283" s="30" t="s">
        <v>371</v>
      </c>
      <c r="F1283" s="7" t="s">
        <v>510</v>
      </c>
      <c r="G1283" s="1" t="s">
        <v>1712</v>
      </c>
      <c r="H1283" t="s">
        <v>1701</v>
      </c>
    </row>
    <row r="1284" spans="1:8" x14ac:dyDescent="0.2">
      <c r="A1284" s="8" t="s">
        <v>12</v>
      </c>
      <c r="B1284" s="31" t="s">
        <v>24</v>
      </c>
      <c r="C1284" s="34">
        <v>4030</v>
      </c>
      <c r="D1284" s="20" t="s">
        <v>519</v>
      </c>
      <c r="E1284" s="31" t="s">
        <v>371</v>
      </c>
      <c r="F1284" s="26" t="s">
        <v>1576</v>
      </c>
      <c r="G1284" s="21" t="s">
        <v>1713</v>
      </c>
      <c r="H1284" t="s">
        <v>1699</v>
      </c>
    </row>
    <row r="1285" spans="1:8" x14ac:dyDescent="0.2">
      <c r="A1285" s="8" t="s">
        <v>6</v>
      </c>
      <c r="B1285" s="31" t="s">
        <v>24</v>
      </c>
      <c r="C1285" s="34">
        <v>4098</v>
      </c>
      <c r="D1285" s="20" t="s">
        <v>426</v>
      </c>
      <c r="E1285" s="31" t="s">
        <v>371</v>
      </c>
      <c r="F1285" s="26" t="s">
        <v>833</v>
      </c>
      <c r="G1285" s="21" t="s">
        <v>1713</v>
      </c>
      <c r="H1285" t="s">
        <v>1699</v>
      </c>
    </row>
    <row r="1286" spans="1:8" x14ac:dyDescent="0.2">
      <c r="A1286" s="8" t="s">
        <v>6</v>
      </c>
      <c r="B1286" s="31" t="s">
        <v>24</v>
      </c>
      <c r="C1286" s="34">
        <v>4098</v>
      </c>
      <c r="D1286" s="20" t="s">
        <v>426</v>
      </c>
      <c r="E1286" s="31" t="s">
        <v>371</v>
      </c>
      <c r="F1286" s="26" t="s">
        <v>1622</v>
      </c>
      <c r="G1286" s="21" t="s">
        <v>1705</v>
      </c>
      <c r="H1286" t="s">
        <v>1699</v>
      </c>
    </row>
    <row r="1287" spans="1:8" x14ac:dyDescent="0.2">
      <c r="A1287" s="32" t="s">
        <v>27</v>
      </c>
      <c r="B1287" s="30" t="s">
        <v>24</v>
      </c>
      <c r="C1287" s="35">
        <v>4068</v>
      </c>
      <c r="D1287" t="s">
        <v>612</v>
      </c>
      <c r="E1287" s="30" t="s">
        <v>371</v>
      </c>
      <c r="F1287" s="13">
        <v>14.53</v>
      </c>
      <c r="G1287" s="1" t="s">
        <v>1700</v>
      </c>
      <c r="H1287" t="s">
        <v>1699</v>
      </c>
    </row>
    <row r="1288" spans="1:8" x14ac:dyDescent="0.2">
      <c r="A1288" s="32" t="s">
        <v>27</v>
      </c>
      <c r="B1288" s="30" t="s">
        <v>24</v>
      </c>
      <c r="C1288" s="33">
        <v>4068</v>
      </c>
      <c r="D1288" t="s">
        <v>612</v>
      </c>
      <c r="E1288" s="30" t="s">
        <v>371</v>
      </c>
      <c r="F1288" s="7" t="s">
        <v>1283</v>
      </c>
      <c r="G1288" s="1" t="s">
        <v>1706</v>
      </c>
      <c r="H1288" t="s">
        <v>1699</v>
      </c>
    </row>
    <row r="1289" spans="1:8" x14ac:dyDescent="0.2">
      <c r="A1289" s="32" t="s">
        <v>27</v>
      </c>
      <c r="B1289" s="30" t="s">
        <v>24</v>
      </c>
      <c r="C1289" s="33">
        <v>4039</v>
      </c>
      <c r="D1289" t="s">
        <v>420</v>
      </c>
      <c r="E1289" s="30" t="s">
        <v>371</v>
      </c>
      <c r="F1289" s="7" t="s">
        <v>1352</v>
      </c>
      <c r="G1289" s="1" t="s">
        <v>1698</v>
      </c>
      <c r="H1289" t="s">
        <v>1701</v>
      </c>
    </row>
    <row r="1290" spans="1:8" x14ac:dyDescent="0.2">
      <c r="A1290" s="8" t="s">
        <v>6</v>
      </c>
      <c r="B1290" s="31" t="s">
        <v>24</v>
      </c>
      <c r="C1290" s="34">
        <v>4099</v>
      </c>
      <c r="D1290" s="20" t="s">
        <v>422</v>
      </c>
      <c r="E1290" s="31" t="s">
        <v>371</v>
      </c>
      <c r="F1290" s="26" t="s">
        <v>1622</v>
      </c>
      <c r="G1290" s="21" t="s">
        <v>1705</v>
      </c>
      <c r="H1290" t="s">
        <v>1699</v>
      </c>
    </row>
    <row r="1291" spans="1:8" x14ac:dyDescent="0.2">
      <c r="A1291" s="8" t="s">
        <v>6</v>
      </c>
      <c r="B1291" s="31" t="s">
        <v>44</v>
      </c>
      <c r="C1291" s="34">
        <v>4077</v>
      </c>
      <c r="D1291" s="20" t="s">
        <v>618</v>
      </c>
      <c r="E1291" s="31" t="s">
        <v>371</v>
      </c>
      <c r="F1291" s="26" t="s">
        <v>1597</v>
      </c>
      <c r="G1291" s="21" t="s">
        <v>1703</v>
      </c>
      <c r="H1291" t="s">
        <v>1701</v>
      </c>
    </row>
    <row r="1292" spans="1:8" x14ac:dyDescent="0.2">
      <c r="A1292" s="32" t="s">
        <v>16</v>
      </c>
      <c r="B1292" s="30" t="s">
        <v>44</v>
      </c>
      <c r="C1292" s="33">
        <v>4126</v>
      </c>
      <c r="D1292" t="s">
        <v>580</v>
      </c>
      <c r="E1292" s="30" t="s">
        <v>371</v>
      </c>
      <c r="F1292" s="7">
        <v>33.340000000000003</v>
      </c>
      <c r="G1292" s="1" t="s">
        <v>1707</v>
      </c>
      <c r="H1292" t="s">
        <v>1699</v>
      </c>
    </row>
    <row r="1293" spans="1:8" x14ac:dyDescent="0.2">
      <c r="A1293" s="32" t="s">
        <v>16</v>
      </c>
      <c r="B1293" s="30" t="s">
        <v>44</v>
      </c>
      <c r="C1293" s="33">
        <v>4047</v>
      </c>
      <c r="D1293" t="s">
        <v>1370</v>
      </c>
      <c r="E1293" s="30" t="s">
        <v>371</v>
      </c>
      <c r="F1293" s="7" t="s">
        <v>1079</v>
      </c>
      <c r="G1293" s="1" t="s">
        <v>1702</v>
      </c>
      <c r="H1293" t="s">
        <v>1701</v>
      </c>
    </row>
    <row r="1294" spans="1:8" x14ac:dyDescent="0.2">
      <c r="A1294" s="32" t="s">
        <v>20</v>
      </c>
      <c r="B1294" s="30" t="s">
        <v>44</v>
      </c>
      <c r="C1294" s="33">
        <v>4058</v>
      </c>
      <c r="D1294" t="s">
        <v>499</v>
      </c>
      <c r="E1294" s="30" t="s">
        <v>371</v>
      </c>
      <c r="F1294" s="7" t="s">
        <v>500</v>
      </c>
      <c r="G1294" s="1" t="s">
        <v>1712</v>
      </c>
      <c r="H1294" t="s">
        <v>1701</v>
      </c>
    </row>
    <row r="1295" spans="1:8" x14ac:dyDescent="0.2">
      <c r="A1295" s="32" t="s">
        <v>20</v>
      </c>
      <c r="B1295" s="30" t="s">
        <v>44</v>
      </c>
      <c r="C1295" s="33">
        <v>4058</v>
      </c>
      <c r="D1295" t="s">
        <v>499</v>
      </c>
      <c r="E1295" s="30" t="s">
        <v>371</v>
      </c>
      <c r="F1295" s="7">
        <v>14.92</v>
      </c>
      <c r="G1295" s="1" t="s">
        <v>1700</v>
      </c>
      <c r="H1295" t="s">
        <v>1701</v>
      </c>
    </row>
    <row r="1296" spans="1:8" x14ac:dyDescent="0.2">
      <c r="A1296" s="32" t="s">
        <v>34</v>
      </c>
      <c r="B1296" s="30" t="s">
        <v>44</v>
      </c>
      <c r="C1296" s="33">
        <v>4031</v>
      </c>
      <c r="D1296" t="s">
        <v>424</v>
      </c>
      <c r="E1296" s="30" t="s">
        <v>371</v>
      </c>
      <c r="F1296" s="7" t="s">
        <v>1018</v>
      </c>
      <c r="G1296" s="1" t="s">
        <v>1702</v>
      </c>
      <c r="H1296" t="s">
        <v>1699</v>
      </c>
    </row>
    <row r="1297" spans="1:8" x14ac:dyDescent="0.2">
      <c r="A1297" s="8" t="s">
        <v>60</v>
      </c>
      <c r="B1297" s="31" t="s">
        <v>44</v>
      </c>
      <c r="C1297" s="34">
        <v>4022</v>
      </c>
      <c r="D1297" s="20" t="s">
        <v>370</v>
      </c>
      <c r="E1297" s="31" t="s">
        <v>371</v>
      </c>
      <c r="F1297" s="26" t="s">
        <v>1586</v>
      </c>
      <c r="G1297" s="21" t="s">
        <v>1713</v>
      </c>
      <c r="H1297" t="s">
        <v>1699</v>
      </c>
    </row>
    <row r="1298" spans="1:8" x14ac:dyDescent="0.2">
      <c r="A1298" s="32" t="s">
        <v>34</v>
      </c>
      <c r="B1298" s="30" t="s">
        <v>44</v>
      </c>
      <c r="C1298" s="33">
        <v>4064</v>
      </c>
      <c r="D1298" t="s">
        <v>388</v>
      </c>
      <c r="E1298" s="30" t="s">
        <v>371</v>
      </c>
      <c r="F1298" s="7" t="s">
        <v>389</v>
      </c>
      <c r="G1298" s="1" t="s">
        <v>1711</v>
      </c>
      <c r="H1298" t="s">
        <v>1701</v>
      </c>
    </row>
    <row r="1299" spans="1:8" x14ac:dyDescent="0.2">
      <c r="A1299" s="8" t="s">
        <v>6</v>
      </c>
      <c r="B1299" s="31" t="s">
        <v>44</v>
      </c>
      <c r="C1299" s="34">
        <v>4064</v>
      </c>
      <c r="D1299" s="20" t="s">
        <v>388</v>
      </c>
      <c r="E1299" s="31" t="s">
        <v>371</v>
      </c>
      <c r="F1299" s="26" t="s">
        <v>1597</v>
      </c>
      <c r="G1299" s="21" t="s">
        <v>1703</v>
      </c>
      <c r="H1299" t="s">
        <v>1701</v>
      </c>
    </row>
    <row r="1300" spans="1:8" x14ac:dyDescent="0.2">
      <c r="A1300" s="32" t="s">
        <v>34</v>
      </c>
      <c r="B1300" s="30" t="s">
        <v>44</v>
      </c>
      <c r="C1300" s="33">
        <v>4073</v>
      </c>
      <c r="D1300" t="s">
        <v>460</v>
      </c>
      <c r="E1300" s="30" t="s">
        <v>371</v>
      </c>
      <c r="F1300" s="7" t="s">
        <v>461</v>
      </c>
      <c r="G1300" s="1" t="s">
        <v>1712</v>
      </c>
      <c r="H1300" t="s">
        <v>1701</v>
      </c>
    </row>
    <row r="1301" spans="1:8" x14ac:dyDescent="0.2">
      <c r="A1301" s="8" t="s">
        <v>6</v>
      </c>
      <c r="B1301" s="31" t="s">
        <v>44</v>
      </c>
      <c r="C1301" s="34">
        <v>4073</v>
      </c>
      <c r="D1301" s="20" t="s">
        <v>1378</v>
      </c>
      <c r="E1301" s="31" t="s">
        <v>371</v>
      </c>
      <c r="F1301" s="26" t="s">
        <v>1597</v>
      </c>
      <c r="G1301" s="21" t="s">
        <v>1703</v>
      </c>
      <c r="H1301" t="s">
        <v>1701</v>
      </c>
    </row>
    <row r="1302" spans="1:8" x14ac:dyDescent="0.2">
      <c r="A1302" s="32" t="s">
        <v>12</v>
      </c>
      <c r="B1302" s="30" t="s">
        <v>44</v>
      </c>
      <c r="C1302" s="33">
        <v>4029</v>
      </c>
      <c r="D1302" t="s">
        <v>534</v>
      </c>
      <c r="E1302" s="30" t="s">
        <v>371</v>
      </c>
      <c r="F1302" s="7">
        <v>8.57</v>
      </c>
      <c r="G1302" s="1" t="s">
        <v>1704</v>
      </c>
      <c r="H1302" t="s">
        <v>1699</v>
      </c>
    </row>
    <row r="1303" spans="1:8" x14ac:dyDescent="0.2">
      <c r="A1303" s="32" t="s">
        <v>12</v>
      </c>
      <c r="B1303" s="30" t="s">
        <v>44</v>
      </c>
      <c r="C1303" s="33">
        <v>4029</v>
      </c>
      <c r="D1303" t="s">
        <v>534</v>
      </c>
      <c r="E1303" s="30" t="s">
        <v>371</v>
      </c>
      <c r="F1303" s="7">
        <v>16.7</v>
      </c>
      <c r="G1303" s="1" t="s">
        <v>1700</v>
      </c>
      <c r="H1303" t="s">
        <v>1699</v>
      </c>
    </row>
    <row r="1304" spans="1:8" x14ac:dyDescent="0.2">
      <c r="A1304" s="8" t="s">
        <v>60</v>
      </c>
      <c r="B1304" s="31" t="s">
        <v>44</v>
      </c>
      <c r="C1304" s="34">
        <v>4036</v>
      </c>
      <c r="D1304" s="20" t="s">
        <v>1585</v>
      </c>
      <c r="E1304" s="31" t="s">
        <v>371</v>
      </c>
      <c r="F1304" s="26" t="s">
        <v>1586</v>
      </c>
      <c r="G1304" s="21" t="s">
        <v>1713</v>
      </c>
      <c r="H1304" t="s">
        <v>1699</v>
      </c>
    </row>
    <row r="1305" spans="1:8" x14ac:dyDescent="0.2">
      <c r="A1305" s="32" t="s">
        <v>60</v>
      </c>
      <c r="B1305" s="30" t="s">
        <v>44</v>
      </c>
      <c r="C1305" s="35">
        <v>4130</v>
      </c>
      <c r="D1305" t="s">
        <v>604</v>
      </c>
      <c r="E1305" s="30" t="s">
        <v>371</v>
      </c>
      <c r="F1305" s="13">
        <v>13.88</v>
      </c>
      <c r="G1305" s="1" t="s">
        <v>1700</v>
      </c>
      <c r="H1305" t="s">
        <v>1699</v>
      </c>
    </row>
    <row r="1306" spans="1:8" x14ac:dyDescent="0.2">
      <c r="A1306" s="8" t="s">
        <v>60</v>
      </c>
      <c r="B1306" s="31" t="s">
        <v>44</v>
      </c>
      <c r="C1306" s="34">
        <v>4130</v>
      </c>
      <c r="D1306" s="20" t="s">
        <v>604</v>
      </c>
      <c r="E1306" s="31" t="s">
        <v>371</v>
      </c>
      <c r="F1306" s="26" t="s">
        <v>1586</v>
      </c>
      <c r="G1306" s="21" t="s">
        <v>1713</v>
      </c>
      <c r="H1306" t="s">
        <v>1699</v>
      </c>
    </row>
    <row r="1307" spans="1:8" x14ac:dyDescent="0.2">
      <c r="A1307" s="32" t="s">
        <v>6</v>
      </c>
      <c r="B1307" s="30" t="s">
        <v>44</v>
      </c>
      <c r="C1307" s="33">
        <v>4085</v>
      </c>
      <c r="D1307" t="s">
        <v>467</v>
      </c>
      <c r="E1307" s="30" t="s">
        <v>371</v>
      </c>
      <c r="F1307" s="7">
        <v>16.170000000000002</v>
      </c>
      <c r="G1307" s="1" t="s">
        <v>1700</v>
      </c>
      <c r="H1307" t="s">
        <v>1701</v>
      </c>
    </row>
    <row r="1308" spans="1:8" x14ac:dyDescent="0.2">
      <c r="A1308" s="32" t="s">
        <v>12</v>
      </c>
      <c r="B1308" s="30" t="s">
        <v>44</v>
      </c>
      <c r="C1308" s="33">
        <v>4087</v>
      </c>
      <c r="D1308" t="s">
        <v>394</v>
      </c>
      <c r="E1308" s="30" t="s">
        <v>371</v>
      </c>
      <c r="F1308" s="7" t="s">
        <v>395</v>
      </c>
      <c r="G1308" s="1" t="s">
        <v>1711</v>
      </c>
      <c r="H1308" t="s">
        <v>1701</v>
      </c>
    </row>
    <row r="1309" spans="1:8" x14ac:dyDescent="0.2">
      <c r="A1309" s="32" t="s">
        <v>20</v>
      </c>
      <c r="B1309" s="30" t="s">
        <v>44</v>
      </c>
      <c r="C1309" s="33">
        <v>4060</v>
      </c>
      <c r="D1309" t="s">
        <v>629</v>
      </c>
      <c r="E1309" s="30" t="s">
        <v>371</v>
      </c>
      <c r="F1309" s="7" t="s">
        <v>1345</v>
      </c>
      <c r="G1309" s="1" t="s">
        <v>1698</v>
      </c>
      <c r="H1309" t="s">
        <v>1701</v>
      </c>
    </row>
    <row r="1310" spans="1:8" x14ac:dyDescent="0.2">
      <c r="A1310" s="32" t="s">
        <v>20</v>
      </c>
      <c r="B1310" s="30" t="s">
        <v>44</v>
      </c>
      <c r="C1310" s="33">
        <v>4086</v>
      </c>
      <c r="D1310" t="s">
        <v>670</v>
      </c>
      <c r="E1310" s="30" t="s">
        <v>371</v>
      </c>
      <c r="F1310" s="7">
        <v>32.99</v>
      </c>
      <c r="G1310" s="1" t="s">
        <v>1707</v>
      </c>
      <c r="H1310" t="s">
        <v>1701</v>
      </c>
    </row>
    <row r="1311" spans="1:8" x14ac:dyDescent="0.2">
      <c r="A1311" s="32" t="s">
        <v>16</v>
      </c>
      <c r="B1311" s="30" t="s">
        <v>44</v>
      </c>
      <c r="C1311" s="33">
        <v>4113</v>
      </c>
      <c r="D1311" t="s">
        <v>576</v>
      </c>
      <c r="E1311" s="30" t="s">
        <v>371</v>
      </c>
      <c r="F1311" s="7" t="s">
        <v>1256</v>
      </c>
      <c r="G1311" s="1" t="s">
        <v>1706</v>
      </c>
      <c r="H1311" t="s">
        <v>1699</v>
      </c>
    </row>
    <row r="1312" spans="1:8" x14ac:dyDescent="0.2">
      <c r="A1312" s="32" t="s">
        <v>12</v>
      </c>
      <c r="B1312" s="30" t="s">
        <v>44</v>
      </c>
      <c r="C1312" s="33">
        <v>4045</v>
      </c>
      <c r="D1312" t="s">
        <v>568</v>
      </c>
      <c r="E1312" s="30" t="s">
        <v>371</v>
      </c>
      <c r="F1312" s="7">
        <v>16.489999999999998</v>
      </c>
      <c r="G1312" s="1" t="s">
        <v>1700</v>
      </c>
      <c r="H1312" t="s">
        <v>1701</v>
      </c>
    </row>
    <row r="1313" spans="1:8" x14ac:dyDescent="0.2">
      <c r="A1313" s="32" t="s">
        <v>34</v>
      </c>
      <c r="B1313" s="30" t="s">
        <v>44</v>
      </c>
      <c r="C1313" s="33">
        <v>4035</v>
      </c>
      <c r="D1313" t="s">
        <v>616</v>
      </c>
      <c r="E1313" s="30" t="s">
        <v>371</v>
      </c>
      <c r="F1313" s="7" t="s">
        <v>655</v>
      </c>
      <c r="G1313" s="1" t="s">
        <v>1709</v>
      </c>
      <c r="H1313" t="s">
        <v>1701</v>
      </c>
    </row>
    <row r="1314" spans="1:8" x14ac:dyDescent="0.2">
      <c r="A1314" s="32" t="s">
        <v>16</v>
      </c>
      <c r="B1314" s="30" t="s">
        <v>44</v>
      </c>
      <c r="C1314" s="33">
        <v>4082</v>
      </c>
      <c r="D1314" t="s">
        <v>573</v>
      </c>
      <c r="E1314" s="30" t="s">
        <v>371</v>
      </c>
      <c r="F1314" s="7">
        <v>8.51</v>
      </c>
      <c r="G1314" s="1" t="s">
        <v>1704</v>
      </c>
      <c r="H1314" t="s">
        <v>1701</v>
      </c>
    </row>
    <row r="1315" spans="1:8" x14ac:dyDescent="0.2">
      <c r="A1315" s="8" t="s">
        <v>60</v>
      </c>
      <c r="B1315" s="31" t="s">
        <v>44</v>
      </c>
      <c r="C1315" s="34">
        <v>4120</v>
      </c>
      <c r="D1315" s="20" t="s">
        <v>373</v>
      </c>
      <c r="E1315" s="31" t="s">
        <v>371</v>
      </c>
      <c r="F1315" s="26" t="s">
        <v>1586</v>
      </c>
      <c r="G1315" s="21" t="s">
        <v>1713</v>
      </c>
      <c r="H1315" t="s">
        <v>1699</v>
      </c>
    </row>
    <row r="1316" spans="1:8" x14ac:dyDescent="0.2">
      <c r="A1316" s="32" t="s">
        <v>34</v>
      </c>
      <c r="B1316" s="30" t="s">
        <v>44</v>
      </c>
      <c r="C1316" s="33">
        <v>4030</v>
      </c>
      <c r="D1316" t="s">
        <v>519</v>
      </c>
      <c r="E1316" s="30" t="s">
        <v>371</v>
      </c>
      <c r="F1316" s="7">
        <v>9.68</v>
      </c>
      <c r="G1316" s="1" t="s">
        <v>1704</v>
      </c>
      <c r="H1316" t="s">
        <v>1699</v>
      </c>
    </row>
    <row r="1317" spans="1:8" x14ac:dyDescent="0.2">
      <c r="A1317" s="32" t="s">
        <v>6</v>
      </c>
      <c r="B1317" s="30" t="s">
        <v>44</v>
      </c>
      <c r="C1317" s="33">
        <v>4098</v>
      </c>
      <c r="D1317" t="s">
        <v>426</v>
      </c>
      <c r="E1317" s="30" t="s">
        <v>371</v>
      </c>
      <c r="F1317" s="7">
        <v>17.21</v>
      </c>
      <c r="G1317" s="1" t="s">
        <v>1700</v>
      </c>
      <c r="H1317" t="s">
        <v>1699</v>
      </c>
    </row>
    <row r="1318" spans="1:8" x14ac:dyDescent="0.2">
      <c r="A1318" s="32" t="s">
        <v>6</v>
      </c>
      <c r="B1318" s="30" t="s">
        <v>44</v>
      </c>
      <c r="C1318" s="33">
        <v>4098</v>
      </c>
      <c r="D1318" t="s">
        <v>426</v>
      </c>
      <c r="E1318" s="30" t="s">
        <v>371</v>
      </c>
      <c r="F1318" s="7" t="s">
        <v>999</v>
      </c>
      <c r="G1318" s="1" t="s">
        <v>1702</v>
      </c>
      <c r="H1318" t="s">
        <v>1699</v>
      </c>
    </row>
    <row r="1319" spans="1:8" x14ac:dyDescent="0.2">
      <c r="A1319" s="32" t="s">
        <v>27</v>
      </c>
      <c r="B1319" s="30" t="s">
        <v>44</v>
      </c>
      <c r="C1319" s="33">
        <v>4068</v>
      </c>
      <c r="D1319" t="s">
        <v>612</v>
      </c>
      <c r="E1319" s="30" t="s">
        <v>371</v>
      </c>
      <c r="F1319" s="7" t="s">
        <v>1340</v>
      </c>
      <c r="G1319" s="1" t="s">
        <v>1698</v>
      </c>
      <c r="H1319" t="s">
        <v>1699</v>
      </c>
    </row>
    <row r="1320" spans="1:8" x14ac:dyDescent="0.2">
      <c r="A1320" s="8" t="s">
        <v>27</v>
      </c>
      <c r="B1320" s="31" t="s">
        <v>44</v>
      </c>
      <c r="C1320" s="34">
        <v>4068</v>
      </c>
      <c r="D1320" s="20" t="s">
        <v>612</v>
      </c>
      <c r="E1320" s="31" t="s">
        <v>371</v>
      </c>
      <c r="F1320" s="26" t="s">
        <v>1592</v>
      </c>
      <c r="G1320" s="21" t="s">
        <v>1713</v>
      </c>
      <c r="H1320" t="s">
        <v>1699</v>
      </c>
    </row>
    <row r="1321" spans="1:8" x14ac:dyDescent="0.2">
      <c r="A1321" s="32" t="s">
        <v>27</v>
      </c>
      <c r="B1321" s="30" t="s">
        <v>44</v>
      </c>
      <c r="C1321" s="33">
        <v>4039</v>
      </c>
      <c r="D1321" t="s">
        <v>420</v>
      </c>
      <c r="E1321" s="30" t="s">
        <v>371</v>
      </c>
      <c r="F1321" s="7" t="s">
        <v>421</v>
      </c>
      <c r="G1321" s="1" t="s">
        <v>1711</v>
      </c>
      <c r="H1321" t="s">
        <v>1701</v>
      </c>
    </row>
    <row r="1322" spans="1:8" x14ac:dyDescent="0.2">
      <c r="A1322" s="32" t="s">
        <v>6</v>
      </c>
      <c r="B1322" s="30" t="s">
        <v>44</v>
      </c>
      <c r="C1322" s="33">
        <v>4177</v>
      </c>
      <c r="D1322" t="s">
        <v>554</v>
      </c>
      <c r="E1322" s="30" t="s">
        <v>371</v>
      </c>
      <c r="F1322" s="7">
        <v>8.2799999999999994</v>
      </c>
      <c r="G1322" s="1" t="s">
        <v>1704</v>
      </c>
      <c r="H1322" t="s">
        <v>1701</v>
      </c>
    </row>
    <row r="1323" spans="1:8" x14ac:dyDescent="0.2">
      <c r="A1323" s="32" t="s">
        <v>27</v>
      </c>
      <c r="B1323" s="30" t="s">
        <v>44</v>
      </c>
      <c r="C1323" s="33">
        <v>4144</v>
      </c>
      <c r="D1323" t="s">
        <v>511</v>
      </c>
      <c r="E1323" s="30" t="s">
        <v>371</v>
      </c>
      <c r="F1323" s="7" t="s">
        <v>512</v>
      </c>
      <c r="G1323" s="1" t="s">
        <v>1712</v>
      </c>
      <c r="H1323" t="s">
        <v>1701</v>
      </c>
    </row>
    <row r="1324" spans="1:8" x14ac:dyDescent="0.2">
      <c r="A1324" s="32" t="s">
        <v>34</v>
      </c>
      <c r="B1324" s="30" t="s">
        <v>44</v>
      </c>
      <c r="C1324" s="33">
        <v>4099</v>
      </c>
      <c r="D1324" t="s">
        <v>422</v>
      </c>
      <c r="E1324" s="30" t="s">
        <v>371</v>
      </c>
      <c r="F1324" s="7">
        <v>19.47</v>
      </c>
      <c r="G1324" s="1" t="s">
        <v>1700</v>
      </c>
      <c r="H1324" t="s">
        <v>1699</v>
      </c>
    </row>
    <row r="1325" spans="1:8" x14ac:dyDescent="0.2">
      <c r="A1325" s="32" t="s">
        <v>6</v>
      </c>
      <c r="B1325" s="30" t="s">
        <v>44</v>
      </c>
      <c r="C1325" s="33">
        <v>4076</v>
      </c>
      <c r="D1325" t="s">
        <v>469</v>
      </c>
      <c r="E1325" s="30" t="s">
        <v>371</v>
      </c>
      <c r="F1325" s="7" t="s">
        <v>470</v>
      </c>
      <c r="G1325" s="1" t="s">
        <v>1712</v>
      </c>
      <c r="H1325" t="s">
        <v>1701</v>
      </c>
    </row>
    <row r="1326" spans="1:8" x14ac:dyDescent="0.2">
      <c r="A1326" s="32" t="s">
        <v>6</v>
      </c>
      <c r="B1326" s="30" t="s">
        <v>44</v>
      </c>
      <c r="C1326" s="33">
        <v>4076</v>
      </c>
      <c r="D1326" t="s">
        <v>469</v>
      </c>
      <c r="E1326" s="30" t="s">
        <v>371</v>
      </c>
      <c r="F1326" s="7">
        <v>44.11</v>
      </c>
      <c r="G1326" s="1" t="s">
        <v>1707</v>
      </c>
      <c r="H1326" t="s">
        <v>1701</v>
      </c>
    </row>
    <row r="1327" spans="1:8" x14ac:dyDescent="0.2">
      <c r="A1327" s="32" t="s">
        <v>27</v>
      </c>
      <c r="B1327" s="30" t="s">
        <v>44</v>
      </c>
      <c r="C1327" s="35">
        <v>4003</v>
      </c>
      <c r="D1327" t="s">
        <v>613</v>
      </c>
      <c r="E1327" s="30" t="s">
        <v>371</v>
      </c>
      <c r="F1327" s="13">
        <v>15.72</v>
      </c>
      <c r="G1327" s="1" t="s">
        <v>1700</v>
      </c>
      <c r="H1327" t="s">
        <v>1699</v>
      </c>
    </row>
    <row r="1328" spans="1:8" x14ac:dyDescent="0.2">
      <c r="A1328" s="8" t="s">
        <v>27</v>
      </c>
      <c r="B1328" s="31" t="s">
        <v>44</v>
      </c>
      <c r="C1328" s="34">
        <v>4003</v>
      </c>
      <c r="D1328" s="20" t="s">
        <v>613</v>
      </c>
      <c r="E1328" s="31" t="s">
        <v>371</v>
      </c>
      <c r="F1328" s="26" t="s">
        <v>1592</v>
      </c>
      <c r="G1328" s="21" t="s">
        <v>1713</v>
      </c>
      <c r="H1328" t="s">
        <v>1699</v>
      </c>
    </row>
    <row r="1329" spans="1:8" x14ac:dyDescent="0.2">
      <c r="A1329" s="32" t="s">
        <v>27</v>
      </c>
      <c r="B1329" s="30" t="s">
        <v>44</v>
      </c>
      <c r="C1329" s="33">
        <v>4148</v>
      </c>
      <c r="D1329" t="s">
        <v>610</v>
      </c>
      <c r="E1329" s="30" t="s">
        <v>371</v>
      </c>
      <c r="F1329" s="7">
        <v>36.25</v>
      </c>
      <c r="G1329" s="1" t="s">
        <v>1707</v>
      </c>
      <c r="H1329" t="s">
        <v>1699</v>
      </c>
    </row>
    <row r="1330" spans="1:8" x14ac:dyDescent="0.2">
      <c r="A1330" s="8" t="s">
        <v>27</v>
      </c>
      <c r="B1330" s="31" t="s">
        <v>44</v>
      </c>
      <c r="C1330" s="34">
        <v>4148</v>
      </c>
      <c r="D1330" s="20" t="s">
        <v>610</v>
      </c>
      <c r="E1330" s="31" t="s">
        <v>371</v>
      </c>
      <c r="F1330" s="26" t="s">
        <v>1592</v>
      </c>
      <c r="G1330" s="21" t="s">
        <v>1713</v>
      </c>
      <c r="H1330" t="s">
        <v>1699</v>
      </c>
    </row>
    <row r="1331" spans="1:8" x14ac:dyDescent="0.2">
      <c r="A1331" s="8" t="s">
        <v>6</v>
      </c>
      <c r="B1331" s="31" t="s">
        <v>44</v>
      </c>
      <c r="C1331" s="34">
        <v>4103</v>
      </c>
      <c r="D1331" s="20" t="s">
        <v>549</v>
      </c>
      <c r="E1331" s="31" t="s">
        <v>371</v>
      </c>
      <c r="F1331" s="26" t="s">
        <v>1597</v>
      </c>
      <c r="G1331" s="21" t="s">
        <v>1703</v>
      </c>
      <c r="H1331" t="s">
        <v>1701</v>
      </c>
    </row>
    <row r="1332" spans="1:8" x14ac:dyDescent="0.2">
      <c r="A1332" s="8" t="s">
        <v>27</v>
      </c>
      <c r="B1332" s="31" t="s">
        <v>44</v>
      </c>
      <c r="C1332" s="34">
        <v>4007</v>
      </c>
      <c r="D1332" s="20" t="s">
        <v>382</v>
      </c>
      <c r="E1332" s="31" t="s">
        <v>371</v>
      </c>
      <c r="F1332" s="26" t="s">
        <v>1592</v>
      </c>
      <c r="G1332" s="21" t="s">
        <v>1713</v>
      </c>
      <c r="H1332" t="s">
        <v>1699</v>
      </c>
    </row>
    <row r="1333" spans="1:8" x14ac:dyDescent="0.2">
      <c r="A1333" s="8"/>
      <c r="B1333" s="31"/>
      <c r="C1333" s="34"/>
      <c r="D1333" s="20"/>
      <c r="E1333" s="31"/>
      <c r="F1333" s="26"/>
      <c r="G1333" s="21"/>
    </row>
    <row r="1334" spans="1:8" x14ac:dyDescent="0.2">
      <c r="A1334" s="8"/>
      <c r="B1334" s="31"/>
      <c r="C1334" s="34"/>
      <c r="D1334" s="20"/>
      <c r="E1334" s="31"/>
      <c r="F1334" s="26"/>
      <c r="G1334" s="21"/>
    </row>
    <row r="1335" spans="1:8" x14ac:dyDescent="0.2">
      <c r="A1335" s="8"/>
      <c r="B1335" s="31"/>
      <c r="C1335" s="34"/>
      <c r="D1335" s="20"/>
      <c r="E1335" s="31"/>
      <c r="F1335" s="26"/>
      <c r="G1335" s="21"/>
    </row>
    <row r="1336" spans="1:8" x14ac:dyDescent="0.2">
      <c r="A1336" s="8"/>
      <c r="B1336" s="31"/>
      <c r="C1336" s="34"/>
      <c r="D1336" s="20"/>
      <c r="E1336" s="31"/>
      <c r="F1336" s="26"/>
      <c r="G1336" s="21"/>
    </row>
    <row r="1337" spans="1:8" x14ac:dyDescent="0.2">
      <c r="A1337" s="8"/>
      <c r="B1337" s="31"/>
      <c r="C1337" s="34"/>
      <c r="D1337" s="20"/>
      <c r="E1337" s="31"/>
      <c r="F1337" s="26"/>
      <c r="G1337" s="21"/>
    </row>
    <row r="1338" spans="1:8" x14ac:dyDescent="0.2">
      <c r="A1338" s="8"/>
      <c r="B1338" s="31"/>
      <c r="C1338" s="34"/>
      <c r="D1338" s="20"/>
      <c r="E1338" s="31"/>
      <c r="F1338" s="26"/>
      <c r="G1338" s="21"/>
    </row>
    <row r="1339" spans="1:8" x14ac:dyDescent="0.2">
      <c r="A1339" s="8"/>
      <c r="B1339" s="31"/>
      <c r="C1339" s="34"/>
      <c r="D1339" s="20"/>
      <c r="E1339" s="31"/>
      <c r="F1339" s="26"/>
      <c r="G1339" s="21"/>
    </row>
    <row r="1340" spans="1:8" x14ac:dyDescent="0.2">
      <c r="A1340" s="8"/>
      <c r="B1340" s="31"/>
      <c r="C1340" s="34"/>
      <c r="D1340" s="20"/>
      <c r="E1340" s="31"/>
      <c r="F1340" s="26"/>
      <c r="G1340" s="21"/>
    </row>
    <row r="1341" spans="1:8" x14ac:dyDescent="0.2">
      <c r="A1341" s="8"/>
      <c r="B1341" s="31"/>
      <c r="C1341" s="34"/>
      <c r="D1341" s="20"/>
      <c r="E1341" s="31"/>
      <c r="F1341" s="26"/>
      <c r="G1341" s="21"/>
    </row>
    <row r="1342" spans="1:8" x14ac:dyDescent="0.2">
      <c r="A1342" s="8"/>
      <c r="B1342" s="31"/>
      <c r="C1342" s="34"/>
      <c r="D1342" s="20"/>
      <c r="E1342" s="31"/>
      <c r="F1342" s="26"/>
      <c r="G1342" s="21"/>
    </row>
    <row r="1343" spans="1:8" x14ac:dyDescent="0.2">
      <c r="A1343" s="8"/>
      <c r="B1343" s="31"/>
      <c r="C1343" s="34"/>
      <c r="D1343" s="20"/>
      <c r="E1343" s="31"/>
      <c r="F1343" s="26"/>
      <c r="G1343" s="21"/>
    </row>
    <row r="1344" spans="1:8" x14ac:dyDescent="0.2">
      <c r="A1344" s="8"/>
      <c r="B1344" s="31"/>
      <c r="C1344" s="34"/>
      <c r="D1344" s="20"/>
      <c r="E1344" s="31"/>
      <c r="F1344" s="26"/>
      <c r="G1344" s="21"/>
    </row>
    <row r="1345" spans="1:8" x14ac:dyDescent="0.2">
      <c r="A1345" s="8"/>
      <c r="B1345" s="31"/>
      <c r="C1345" s="34"/>
      <c r="D1345" s="20"/>
      <c r="E1345" s="31"/>
      <c r="F1345" s="26"/>
      <c r="G1345" s="21"/>
    </row>
    <row r="1346" spans="1:8" x14ac:dyDescent="0.2">
      <c r="A1346" s="8"/>
      <c r="B1346" s="31"/>
      <c r="C1346" s="34"/>
      <c r="D1346" s="20"/>
      <c r="E1346" s="31"/>
      <c r="F1346" s="26"/>
      <c r="G1346" s="21"/>
    </row>
    <row r="1347" spans="1:8" x14ac:dyDescent="0.2">
      <c r="A1347" s="8"/>
      <c r="B1347" s="31"/>
      <c r="C1347" s="34"/>
      <c r="D1347" s="20"/>
      <c r="E1347" s="31"/>
      <c r="F1347" s="26"/>
      <c r="G1347" s="21"/>
    </row>
    <row r="1348" spans="1:8" x14ac:dyDescent="0.2">
      <c r="A1348" s="8"/>
      <c r="B1348" s="31"/>
      <c r="C1348" s="34"/>
      <c r="D1348" s="20"/>
      <c r="E1348" s="31"/>
      <c r="F1348" s="26"/>
      <c r="G1348" s="21"/>
    </row>
    <row r="1349" spans="1:8" x14ac:dyDescent="0.2">
      <c r="A1349" s="8"/>
      <c r="B1349" s="31"/>
      <c r="C1349" s="34"/>
      <c r="D1349" s="20"/>
      <c r="E1349" s="31"/>
      <c r="F1349" s="26"/>
      <c r="G1349" s="21"/>
    </row>
    <row r="1350" spans="1:8" x14ac:dyDescent="0.2">
      <c r="A1350" s="8"/>
      <c r="B1350" s="31"/>
      <c r="C1350" s="34"/>
      <c r="D1350" s="20"/>
      <c r="E1350" s="31"/>
      <c r="F1350" s="26"/>
      <c r="G1350" s="21"/>
    </row>
    <row r="1351" spans="1:8" x14ac:dyDescent="0.2">
      <c r="A1351" s="8"/>
      <c r="B1351" s="31"/>
      <c r="C1351" s="34"/>
      <c r="D1351" s="20"/>
      <c r="E1351" s="31"/>
      <c r="F1351" s="26"/>
      <c r="G1351" s="21"/>
    </row>
    <row r="1352" spans="1:8" x14ac:dyDescent="0.2">
      <c r="A1352" s="8"/>
      <c r="B1352" s="31"/>
      <c r="C1352" s="34"/>
      <c r="D1352" s="20"/>
      <c r="E1352" s="31"/>
      <c r="F1352" s="26"/>
      <c r="G1352" s="21"/>
    </row>
    <row r="1353" spans="1:8" x14ac:dyDescent="0.2">
      <c r="A1353" s="8"/>
      <c r="B1353" s="31"/>
      <c r="C1353" s="34"/>
      <c r="D1353" s="20"/>
      <c r="E1353" s="31"/>
      <c r="F1353" s="26"/>
      <c r="G1353" s="21"/>
    </row>
    <row r="1354" spans="1:8" x14ac:dyDescent="0.2">
      <c r="A1354" s="8"/>
      <c r="B1354" s="31"/>
      <c r="C1354" s="34"/>
      <c r="D1354" s="20"/>
      <c r="E1354" s="31"/>
      <c r="F1354" s="26"/>
      <c r="G1354" s="21"/>
    </row>
    <row r="1355" spans="1:8" x14ac:dyDescent="0.2">
      <c r="A1355" s="8"/>
      <c r="B1355" s="31"/>
      <c r="C1355" s="34"/>
      <c r="D1355" s="20"/>
      <c r="E1355" s="31"/>
      <c r="F1355" s="26"/>
      <c r="G1355" s="21"/>
    </row>
    <row r="1356" spans="1:8" x14ac:dyDescent="0.2">
      <c r="A1356" s="8"/>
      <c r="B1356" s="31"/>
      <c r="C1356" s="34"/>
      <c r="D1356" s="20"/>
      <c r="E1356" s="31"/>
      <c r="F1356" s="26"/>
      <c r="G1356" s="21"/>
    </row>
    <row r="1357" spans="1:8" x14ac:dyDescent="0.2">
      <c r="A1357" s="8"/>
      <c r="B1357" s="31"/>
      <c r="C1357" s="34"/>
      <c r="D1357" s="20"/>
      <c r="E1357" s="31"/>
      <c r="F1357" s="26"/>
      <c r="G1357" s="21"/>
    </row>
    <row r="1358" spans="1:8" x14ac:dyDescent="0.2">
      <c r="A1358" s="8" t="s">
        <v>6</v>
      </c>
      <c r="B1358" s="31" t="s">
        <v>7</v>
      </c>
      <c r="C1358" s="34">
        <v>6559</v>
      </c>
      <c r="D1358" s="20" t="s">
        <v>860</v>
      </c>
      <c r="E1358" s="31" t="s">
        <v>674</v>
      </c>
      <c r="F1358" s="26" t="s">
        <v>1517</v>
      </c>
      <c r="G1358" s="21" t="s">
        <v>1713</v>
      </c>
      <c r="H1358" t="s">
        <v>1699</v>
      </c>
    </row>
    <row r="1359" spans="1:8" x14ac:dyDescent="0.2">
      <c r="A1359" s="8" t="s">
        <v>20</v>
      </c>
      <c r="B1359" s="31" t="s">
        <v>7</v>
      </c>
      <c r="C1359" s="34">
        <v>6561</v>
      </c>
      <c r="D1359" s="20" t="s">
        <v>870</v>
      </c>
      <c r="E1359" s="31" t="s">
        <v>674</v>
      </c>
      <c r="F1359" s="26" t="s">
        <v>1523</v>
      </c>
      <c r="G1359" s="21" t="s">
        <v>1713</v>
      </c>
      <c r="H1359" t="s">
        <v>1699</v>
      </c>
    </row>
    <row r="1360" spans="1:8" x14ac:dyDescent="0.2">
      <c r="A1360" s="8" t="s">
        <v>20</v>
      </c>
      <c r="B1360" s="31" t="s">
        <v>7</v>
      </c>
      <c r="C1360" s="34">
        <v>6633</v>
      </c>
      <c r="D1360" s="20" t="s">
        <v>926</v>
      </c>
      <c r="E1360" s="31" t="s">
        <v>674</v>
      </c>
      <c r="F1360" s="26" t="s">
        <v>1568</v>
      </c>
      <c r="G1360" s="21" t="s">
        <v>1710</v>
      </c>
      <c r="H1360" t="s">
        <v>1701</v>
      </c>
    </row>
    <row r="1361" spans="1:8" x14ac:dyDescent="0.2">
      <c r="A1361" s="32" t="s">
        <v>20</v>
      </c>
      <c r="B1361" s="30" t="s">
        <v>7</v>
      </c>
      <c r="C1361" s="33">
        <v>6706</v>
      </c>
      <c r="D1361" t="s">
        <v>924</v>
      </c>
      <c r="E1361" s="30" t="s">
        <v>674</v>
      </c>
      <c r="F1361" s="7">
        <v>14</v>
      </c>
      <c r="G1361" s="1" t="s">
        <v>1700</v>
      </c>
      <c r="H1361" t="s">
        <v>1701</v>
      </c>
    </row>
    <row r="1362" spans="1:8" x14ac:dyDescent="0.2">
      <c r="A1362" s="8" t="s">
        <v>20</v>
      </c>
      <c r="B1362" s="31" t="s">
        <v>7</v>
      </c>
      <c r="C1362" s="34">
        <v>6706</v>
      </c>
      <c r="D1362" s="20" t="s">
        <v>924</v>
      </c>
      <c r="E1362" s="31" t="s">
        <v>674</v>
      </c>
      <c r="F1362" s="26" t="s">
        <v>1539</v>
      </c>
      <c r="G1362" s="21" t="s">
        <v>1703</v>
      </c>
      <c r="H1362" t="s">
        <v>1701</v>
      </c>
    </row>
    <row r="1363" spans="1:8" x14ac:dyDescent="0.2">
      <c r="A1363" s="32" t="s">
        <v>60</v>
      </c>
      <c r="B1363" s="30" t="s">
        <v>7</v>
      </c>
      <c r="C1363" s="33">
        <v>6533</v>
      </c>
      <c r="D1363" t="s">
        <v>916</v>
      </c>
      <c r="E1363" s="30" t="s">
        <v>674</v>
      </c>
      <c r="F1363" s="7" t="s">
        <v>1446</v>
      </c>
      <c r="G1363" s="1" t="s">
        <v>1706</v>
      </c>
      <c r="H1363" t="s">
        <v>1699</v>
      </c>
    </row>
    <row r="1364" spans="1:8" x14ac:dyDescent="0.2">
      <c r="A1364" s="32" t="s">
        <v>12</v>
      </c>
      <c r="B1364" s="30" t="s">
        <v>7</v>
      </c>
      <c r="C1364" s="33">
        <v>6636</v>
      </c>
      <c r="D1364" t="s">
        <v>864</v>
      </c>
      <c r="E1364" s="30" t="s">
        <v>674</v>
      </c>
      <c r="F1364" s="7" t="s">
        <v>1393</v>
      </c>
      <c r="G1364" s="1" t="s">
        <v>1702</v>
      </c>
      <c r="H1364" t="s">
        <v>1699</v>
      </c>
    </row>
    <row r="1365" spans="1:8" x14ac:dyDescent="0.2">
      <c r="A1365" s="8" t="s">
        <v>12</v>
      </c>
      <c r="B1365" s="31" t="s">
        <v>7</v>
      </c>
      <c r="C1365" s="34">
        <v>6636</v>
      </c>
      <c r="D1365" s="20" t="s">
        <v>864</v>
      </c>
      <c r="E1365" s="31" t="s">
        <v>674</v>
      </c>
      <c r="F1365" s="26" t="s">
        <v>1518</v>
      </c>
      <c r="G1365" s="21" t="s">
        <v>1713</v>
      </c>
      <c r="H1365" t="s">
        <v>1699</v>
      </c>
    </row>
    <row r="1366" spans="1:8" x14ac:dyDescent="0.2">
      <c r="A1366" s="8" t="s">
        <v>20</v>
      </c>
      <c r="B1366" s="31" t="s">
        <v>7</v>
      </c>
      <c r="C1366" s="34">
        <v>6642</v>
      </c>
      <c r="D1366" s="20" t="s">
        <v>1522</v>
      </c>
      <c r="E1366" s="31" t="s">
        <v>674</v>
      </c>
      <c r="F1366" s="26" t="s">
        <v>1523</v>
      </c>
      <c r="G1366" s="21" t="s">
        <v>1713</v>
      </c>
      <c r="H1366" t="s">
        <v>1699</v>
      </c>
    </row>
    <row r="1367" spans="1:8" x14ac:dyDescent="0.2">
      <c r="A1367" s="8" t="s">
        <v>20</v>
      </c>
      <c r="B1367" s="31" t="s">
        <v>7</v>
      </c>
      <c r="C1367" s="34">
        <v>6711</v>
      </c>
      <c r="D1367" s="20" t="s">
        <v>973</v>
      </c>
      <c r="E1367" s="31" t="s">
        <v>674</v>
      </c>
      <c r="F1367" s="26" t="s">
        <v>1568</v>
      </c>
      <c r="G1367" s="21" t="s">
        <v>1710</v>
      </c>
      <c r="H1367" t="s">
        <v>1701</v>
      </c>
    </row>
    <row r="1368" spans="1:8" x14ac:dyDescent="0.2">
      <c r="A1368" s="32" t="s">
        <v>6</v>
      </c>
      <c r="B1368" s="30" t="s">
        <v>7</v>
      </c>
      <c r="C1368" s="33">
        <v>6549</v>
      </c>
      <c r="D1368" t="s">
        <v>859</v>
      </c>
      <c r="E1368" s="30" t="s">
        <v>674</v>
      </c>
      <c r="F1368" s="7">
        <v>8.6300000000000008</v>
      </c>
      <c r="G1368" s="1" t="s">
        <v>1704</v>
      </c>
      <c r="H1368" t="s">
        <v>1699</v>
      </c>
    </row>
    <row r="1369" spans="1:8" x14ac:dyDescent="0.2">
      <c r="A1369" s="32" t="s">
        <v>6</v>
      </c>
      <c r="B1369" s="30" t="s">
        <v>7</v>
      </c>
      <c r="C1369" s="33">
        <v>6549</v>
      </c>
      <c r="D1369" t="s">
        <v>859</v>
      </c>
      <c r="E1369" s="30" t="s">
        <v>674</v>
      </c>
      <c r="F1369" s="7">
        <v>16.97</v>
      </c>
      <c r="G1369" s="1" t="s">
        <v>1700</v>
      </c>
      <c r="H1369" t="s">
        <v>1699</v>
      </c>
    </row>
    <row r="1370" spans="1:8" x14ac:dyDescent="0.2">
      <c r="A1370" s="8" t="s">
        <v>6</v>
      </c>
      <c r="B1370" s="31" t="s">
        <v>7</v>
      </c>
      <c r="C1370" s="34">
        <v>6549</v>
      </c>
      <c r="D1370" s="20" t="s">
        <v>859</v>
      </c>
      <c r="E1370" s="31" t="s">
        <v>674</v>
      </c>
      <c r="F1370" s="26" t="s">
        <v>1517</v>
      </c>
      <c r="G1370" s="21" t="s">
        <v>1713</v>
      </c>
      <c r="H1370" t="s">
        <v>1699</v>
      </c>
    </row>
    <row r="1371" spans="1:8" x14ac:dyDescent="0.2">
      <c r="A1371" s="32" t="s">
        <v>60</v>
      </c>
      <c r="B1371" s="30" t="s">
        <v>7</v>
      </c>
      <c r="C1371" s="33">
        <v>6635</v>
      </c>
      <c r="D1371" t="s">
        <v>723</v>
      </c>
      <c r="E1371" s="30" t="s">
        <v>674</v>
      </c>
      <c r="F1371" s="7" t="s">
        <v>724</v>
      </c>
      <c r="G1371" s="1" t="s">
        <v>1711</v>
      </c>
      <c r="H1371" t="s">
        <v>1701</v>
      </c>
    </row>
    <row r="1372" spans="1:8" x14ac:dyDescent="0.2">
      <c r="A1372" s="32" t="s">
        <v>60</v>
      </c>
      <c r="B1372" s="30" t="s">
        <v>7</v>
      </c>
      <c r="C1372" s="33">
        <v>6635</v>
      </c>
      <c r="D1372" t="s">
        <v>723</v>
      </c>
      <c r="E1372" s="30" t="s">
        <v>674</v>
      </c>
      <c r="F1372" s="7" t="s">
        <v>1491</v>
      </c>
      <c r="G1372" s="1" t="s">
        <v>1706</v>
      </c>
      <c r="H1372" t="s">
        <v>1701</v>
      </c>
    </row>
    <row r="1373" spans="1:8" x14ac:dyDescent="0.2">
      <c r="A1373" s="32" t="s">
        <v>12</v>
      </c>
      <c r="B1373" s="30" t="s">
        <v>7</v>
      </c>
      <c r="C1373" s="33">
        <v>6640</v>
      </c>
      <c r="D1373" t="s">
        <v>703</v>
      </c>
      <c r="E1373" s="30" t="s">
        <v>674</v>
      </c>
      <c r="F1373" s="7" t="s">
        <v>704</v>
      </c>
      <c r="G1373" s="1" t="s">
        <v>1711</v>
      </c>
      <c r="H1373" t="s">
        <v>1701</v>
      </c>
    </row>
    <row r="1374" spans="1:8" x14ac:dyDescent="0.2">
      <c r="A1374" s="32" t="s">
        <v>12</v>
      </c>
      <c r="B1374" s="30" t="s">
        <v>7</v>
      </c>
      <c r="C1374" s="33">
        <v>6640</v>
      </c>
      <c r="D1374" t="s">
        <v>703</v>
      </c>
      <c r="E1374" s="30" t="s">
        <v>674</v>
      </c>
      <c r="F1374" s="7" t="s">
        <v>954</v>
      </c>
      <c r="G1374" s="1" t="s">
        <v>1709</v>
      </c>
      <c r="H1374" t="s">
        <v>1701</v>
      </c>
    </row>
    <row r="1375" spans="1:8" x14ac:dyDescent="0.2">
      <c r="A1375" s="8" t="s">
        <v>12</v>
      </c>
      <c r="B1375" s="31" t="s">
        <v>7</v>
      </c>
      <c r="C1375" s="34">
        <v>6555</v>
      </c>
      <c r="D1375" s="20" t="s">
        <v>867</v>
      </c>
      <c r="E1375" s="31" t="s">
        <v>674</v>
      </c>
      <c r="F1375" s="26" t="s">
        <v>1518</v>
      </c>
      <c r="G1375" s="21" t="s">
        <v>1713</v>
      </c>
      <c r="H1375" t="s">
        <v>1699</v>
      </c>
    </row>
    <row r="1376" spans="1:8" x14ac:dyDescent="0.2">
      <c r="A1376" s="32" t="s">
        <v>20</v>
      </c>
      <c r="B1376" s="30" t="s">
        <v>7</v>
      </c>
      <c r="C1376" s="35">
        <v>6731</v>
      </c>
      <c r="D1376" t="s">
        <v>927</v>
      </c>
      <c r="E1376" s="30" t="s">
        <v>674</v>
      </c>
      <c r="F1376" s="13">
        <v>14.5</v>
      </c>
      <c r="G1376" s="1" t="s">
        <v>1700</v>
      </c>
      <c r="H1376" t="s">
        <v>1701</v>
      </c>
    </row>
    <row r="1377" spans="1:8" x14ac:dyDescent="0.2">
      <c r="A1377" s="8" t="s">
        <v>20</v>
      </c>
      <c r="B1377" s="31" t="s">
        <v>7</v>
      </c>
      <c r="C1377" s="34">
        <v>6731</v>
      </c>
      <c r="D1377" s="20" t="s">
        <v>927</v>
      </c>
      <c r="E1377" s="31" t="s">
        <v>674</v>
      </c>
      <c r="F1377" s="26" t="s">
        <v>1539</v>
      </c>
      <c r="G1377" s="21" t="s">
        <v>1703</v>
      </c>
      <c r="H1377" t="s">
        <v>1701</v>
      </c>
    </row>
    <row r="1378" spans="1:8" x14ac:dyDescent="0.2">
      <c r="A1378" s="8" t="s">
        <v>12</v>
      </c>
      <c r="B1378" s="31" t="s">
        <v>7</v>
      </c>
      <c r="C1378" s="34">
        <v>6563</v>
      </c>
      <c r="D1378" s="20" t="s">
        <v>761</v>
      </c>
      <c r="E1378" s="31" t="s">
        <v>674</v>
      </c>
      <c r="F1378" s="26" t="s">
        <v>1518</v>
      </c>
      <c r="G1378" s="21" t="s">
        <v>1713</v>
      </c>
      <c r="H1378" t="s">
        <v>1699</v>
      </c>
    </row>
    <row r="1379" spans="1:8" x14ac:dyDescent="0.2">
      <c r="A1379" s="8" t="s">
        <v>20</v>
      </c>
      <c r="B1379" s="31" t="s">
        <v>7</v>
      </c>
      <c r="C1379" s="34">
        <v>6502</v>
      </c>
      <c r="D1379" s="20" t="s">
        <v>905</v>
      </c>
      <c r="E1379" s="31" t="s">
        <v>674</v>
      </c>
      <c r="F1379" s="26" t="s">
        <v>1523</v>
      </c>
      <c r="G1379" s="21" t="s">
        <v>1713</v>
      </c>
      <c r="H1379" t="s">
        <v>1699</v>
      </c>
    </row>
    <row r="1380" spans="1:8" x14ac:dyDescent="0.2">
      <c r="A1380" s="32" t="s">
        <v>20</v>
      </c>
      <c r="B1380" s="30" t="s">
        <v>7</v>
      </c>
      <c r="C1380" s="33">
        <v>6778</v>
      </c>
      <c r="D1380" t="s">
        <v>822</v>
      </c>
      <c r="E1380" s="30" t="s">
        <v>674</v>
      </c>
      <c r="F1380" s="7" t="s">
        <v>823</v>
      </c>
      <c r="G1380" s="1" t="s">
        <v>1712</v>
      </c>
      <c r="H1380" t="s">
        <v>1701</v>
      </c>
    </row>
    <row r="1381" spans="1:8" x14ac:dyDescent="0.2">
      <c r="A1381" s="8" t="s">
        <v>20</v>
      </c>
      <c r="B1381" s="31" t="s">
        <v>7</v>
      </c>
      <c r="C1381" s="34">
        <v>6778</v>
      </c>
      <c r="D1381" s="20" t="s">
        <v>822</v>
      </c>
      <c r="E1381" s="31" t="s">
        <v>674</v>
      </c>
      <c r="F1381" s="26" t="s">
        <v>1568</v>
      </c>
      <c r="G1381" s="21" t="s">
        <v>1710</v>
      </c>
      <c r="H1381" t="s">
        <v>1701</v>
      </c>
    </row>
    <row r="1382" spans="1:8" x14ac:dyDescent="0.2">
      <c r="A1382" s="8" t="s">
        <v>20</v>
      </c>
      <c r="B1382" s="31" t="s">
        <v>7</v>
      </c>
      <c r="C1382" s="34">
        <v>6778</v>
      </c>
      <c r="D1382" s="20" t="s">
        <v>822</v>
      </c>
      <c r="E1382" s="31" t="s">
        <v>674</v>
      </c>
      <c r="F1382" s="26" t="s">
        <v>1539</v>
      </c>
      <c r="G1382" s="21" t="s">
        <v>1703</v>
      </c>
      <c r="H1382" t="s">
        <v>1701</v>
      </c>
    </row>
    <row r="1383" spans="1:8" x14ac:dyDescent="0.2">
      <c r="A1383" s="32" t="s">
        <v>16</v>
      </c>
      <c r="B1383" s="30" t="s">
        <v>7</v>
      </c>
      <c r="C1383" s="33">
        <v>6726</v>
      </c>
      <c r="D1383" t="s">
        <v>889</v>
      </c>
      <c r="E1383" s="30" t="s">
        <v>674</v>
      </c>
      <c r="F1383" s="7">
        <v>8.0500000000000007</v>
      </c>
      <c r="G1383" s="1" t="s">
        <v>1704</v>
      </c>
      <c r="H1383" t="s">
        <v>1701</v>
      </c>
    </row>
    <row r="1384" spans="1:8" x14ac:dyDescent="0.2">
      <c r="A1384" s="32" t="s">
        <v>27</v>
      </c>
      <c r="B1384" s="30" t="s">
        <v>7</v>
      </c>
      <c r="C1384" s="33">
        <v>6648</v>
      </c>
      <c r="D1384" t="s">
        <v>787</v>
      </c>
      <c r="E1384" s="30" t="s">
        <v>674</v>
      </c>
      <c r="F1384" s="7" t="s">
        <v>946</v>
      </c>
      <c r="G1384" s="1" t="s">
        <v>1709</v>
      </c>
      <c r="H1384" t="s">
        <v>1699</v>
      </c>
    </row>
    <row r="1385" spans="1:8" x14ac:dyDescent="0.2">
      <c r="A1385" s="32" t="s">
        <v>20</v>
      </c>
      <c r="B1385" s="30" t="s">
        <v>7</v>
      </c>
      <c r="C1385" s="33">
        <v>6565</v>
      </c>
      <c r="D1385" t="s">
        <v>904</v>
      </c>
      <c r="E1385" s="30" t="s">
        <v>674</v>
      </c>
      <c r="F1385" s="7">
        <v>16.16</v>
      </c>
      <c r="G1385" s="1" t="s">
        <v>1700</v>
      </c>
      <c r="H1385" t="s">
        <v>1699</v>
      </c>
    </row>
    <row r="1386" spans="1:8" x14ac:dyDescent="0.2">
      <c r="A1386" s="32" t="s">
        <v>20</v>
      </c>
      <c r="B1386" s="30" t="s">
        <v>7</v>
      </c>
      <c r="C1386" s="33">
        <v>6565</v>
      </c>
      <c r="D1386" t="s">
        <v>904</v>
      </c>
      <c r="E1386" s="30" t="s">
        <v>674</v>
      </c>
      <c r="F1386" s="7" t="s">
        <v>1049</v>
      </c>
      <c r="G1386" s="1" t="s">
        <v>1702</v>
      </c>
      <c r="H1386" t="s">
        <v>1699</v>
      </c>
    </row>
    <row r="1387" spans="1:8" x14ac:dyDescent="0.2">
      <c r="A1387" s="8" t="s">
        <v>20</v>
      </c>
      <c r="B1387" s="31" t="s">
        <v>7</v>
      </c>
      <c r="C1387" s="34">
        <v>6565</v>
      </c>
      <c r="D1387" s="20" t="s">
        <v>904</v>
      </c>
      <c r="E1387" s="31" t="s">
        <v>674</v>
      </c>
      <c r="F1387" s="26" t="s">
        <v>1523</v>
      </c>
      <c r="G1387" s="21" t="s">
        <v>1713</v>
      </c>
      <c r="H1387" t="s">
        <v>1699</v>
      </c>
    </row>
    <row r="1388" spans="1:8" x14ac:dyDescent="0.2">
      <c r="A1388" s="32" t="s">
        <v>6</v>
      </c>
      <c r="B1388" s="30" t="s">
        <v>7</v>
      </c>
      <c r="C1388" s="33">
        <v>6566</v>
      </c>
      <c r="D1388" t="s">
        <v>673</v>
      </c>
      <c r="E1388" s="30" t="s">
        <v>674</v>
      </c>
      <c r="F1388" s="7" t="s">
        <v>675</v>
      </c>
      <c r="G1388" s="1" t="s">
        <v>1711</v>
      </c>
      <c r="H1388" t="s">
        <v>1699</v>
      </c>
    </row>
    <row r="1389" spans="1:8" x14ac:dyDescent="0.2">
      <c r="A1389" s="8" t="s">
        <v>6</v>
      </c>
      <c r="B1389" s="31" t="s">
        <v>7</v>
      </c>
      <c r="C1389" s="34">
        <v>6566</v>
      </c>
      <c r="D1389" s="20" t="s">
        <v>673</v>
      </c>
      <c r="E1389" s="31" t="s">
        <v>674</v>
      </c>
      <c r="F1389" s="26" t="s">
        <v>1517</v>
      </c>
      <c r="G1389" s="21" t="s">
        <v>1713</v>
      </c>
      <c r="H1389" t="s">
        <v>1699</v>
      </c>
    </row>
    <row r="1390" spans="1:8" x14ac:dyDescent="0.2">
      <c r="A1390" s="32" t="s">
        <v>20</v>
      </c>
      <c r="B1390" s="30" t="s">
        <v>7</v>
      </c>
      <c r="C1390" s="35">
        <v>6735</v>
      </c>
      <c r="D1390" t="s">
        <v>830</v>
      </c>
      <c r="E1390" s="30" t="s">
        <v>674</v>
      </c>
      <c r="F1390" s="13" t="s">
        <v>831</v>
      </c>
      <c r="G1390" s="1" t="s">
        <v>1712</v>
      </c>
      <c r="H1390" t="s">
        <v>1701</v>
      </c>
    </row>
    <row r="1391" spans="1:8" x14ac:dyDescent="0.2">
      <c r="A1391" s="32" t="s">
        <v>20</v>
      </c>
      <c r="B1391" s="30" t="s">
        <v>7</v>
      </c>
      <c r="C1391" s="33">
        <v>6735</v>
      </c>
      <c r="D1391" t="s">
        <v>830</v>
      </c>
      <c r="E1391" s="30" t="s">
        <v>674</v>
      </c>
      <c r="F1391" s="7">
        <v>30.7</v>
      </c>
      <c r="G1391" s="1" t="s">
        <v>1707</v>
      </c>
      <c r="H1391" t="s">
        <v>1701</v>
      </c>
    </row>
    <row r="1392" spans="1:8" x14ac:dyDescent="0.2">
      <c r="A1392" s="32" t="s">
        <v>20</v>
      </c>
      <c r="B1392" s="30" t="s">
        <v>7</v>
      </c>
      <c r="C1392" s="33">
        <v>6735</v>
      </c>
      <c r="D1392" t="s">
        <v>830</v>
      </c>
      <c r="E1392" s="30" t="s">
        <v>674</v>
      </c>
      <c r="F1392" s="7" t="s">
        <v>1415</v>
      </c>
      <c r="G1392" s="1" t="s">
        <v>1702</v>
      </c>
      <c r="H1392" t="s">
        <v>1701</v>
      </c>
    </row>
    <row r="1393" spans="1:8" x14ac:dyDescent="0.2">
      <c r="A1393" s="8" t="s">
        <v>20</v>
      </c>
      <c r="B1393" s="31" t="s">
        <v>7</v>
      </c>
      <c r="C1393" s="34">
        <v>6735</v>
      </c>
      <c r="D1393" s="20" t="s">
        <v>830</v>
      </c>
      <c r="E1393" s="31" t="s">
        <v>674</v>
      </c>
      <c r="F1393" s="26" t="s">
        <v>1539</v>
      </c>
      <c r="G1393" s="21" t="s">
        <v>1703</v>
      </c>
      <c r="H1393" t="s">
        <v>1701</v>
      </c>
    </row>
    <row r="1394" spans="1:8" x14ac:dyDescent="0.2">
      <c r="A1394" s="8" t="s">
        <v>20</v>
      </c>
      <c r="B1394" s="31" t="s">
        <v>7</v>
      </c>
      <c r="C1394" s="34">
        <v>6735</v>
      </c>
      <c r="D1394" s="20" t="s">
        <v>830</v>
      </c>
      <c r="E1394" s="31" t="s">
        <v>674</v>
      </c>
      <c r="F1394" s="26" t="s">
        <v>1568</v>
      </c>
      <c r="G1394" s="21" t="s">
        <v>1710</v>
      </c>
      <c r="H1394" t="s">
        <v>1701</v>
      </c>
    </row>
    <row r="1395" spans="1:8" x14ac:dyDescent="0.2">
      <c r="A1395" s="8" t="s">
        <v>12</v>
      </c>
      <c r="B1395" s="31" t="s">
        <v>7</v>
      </c>
      <c r="C1395" s="34">
        <v>6528</v>
      </c>
      <c r="D1395" s="20" t="s">
        <v>899</v>
      </c>
      <c r="E1395" s="31" t="s">
        <v>674</v>
      </c>
      <c r="F1395" s="26" t="s">
        <v>1518</v>
      </c>
      <c r="G1395" s="21" t="s">
        <v>1713</v>
      </c>
      <c r="H1395" t="s">
        <v>1699</v>
      </c>
    </row>
    <row r="1396" spans="1:8" x14ac:dyDescent="0.2">
      <c r="A1396" s="32" t="s">
        <v>6</v>
      </c>
      <c r="B1396" s="30" t="s">
        <v>7</v>
      </c>
      <c r="C1396" s="33">
        <v>6772</v>
      </c>
      <c r="D1396" t="s">
        <v>696</v>
      </c>
      <c r="E1396" s="30" t="s">
        <v>674</v>
      </c>
      <c r="F1396" s="7" t="s">
        <v>797</v>
      </c>
      <c r="G1396" s="1" t="s">
        <v>1712</v>
      </c>
      <c r="H1396" t="s">
        <v>1701</v>
      </c>
    </row>
    <row r="1397" spans="1:8" x14ac:dyDescent="0.2">
      <c r="A1397" s="32" t="s">
        <v>27</v>
      </c>
      <c r="B1397" s="30" t="s">
        <v>7</v>
      </c>
      <c r="C1397" s="33">
        <v>6756</v>
      </c>
      <c r="D1397" t="s">
        <v>735</v>
      </c>
      <c r="E1397" s="30" t="s">
        <v>674</v>
      </c>
      <c r="F1397" s="7" t="s">
        <v>736</v>
      </c>
      <c r="G1397" s="1" t="s">
        <v>1711</v>
      </c>
      <c r="H1397" t="s">
        <v>1701</v>
      </c>
    </row>
    <row r="1398" spans="1:8" x14ac:dyDescent="0.2">
      <c r="A1398" s="32" t="s">
        <v>27</v>
      </c>
      <c r="B1398" s="30" t="s">
        <v>7</v>
      </c>
      <c r="C1398" s="33">
        <v>6748</v>
      </c>
      <c r="D1398" t="s">
        <v>739</v>
      </c>
      <c r="E1398" s="30" t="s">
        <v>674</v>
      </c>
      <c r="F1398" s="7" t="s">
        <v>1498</v>
      </c>
      <c r="G1398" s="1" t="s">
        <v>1706</v>
      </c>
      <c r="H1398" t="s">
        <v>1701</v>
      </c>
    </row>
    <row r="1399" spans="1:8" x14ac:dyDescent="0.2">
      <c r="A1399" s="32" t="s">
        <v>60</v>
      </c>
      <c r="B1399" s="30" t="s">
        <v>7</v>
      </c>
      <c r="C1399" s="33">
        <v>6763</v>
      </c>
      <c r="D1399" t="s">
        <v>1509</v>
      </c>
      <c r="E1399" s="30" t="s">
        <v>674</v>
      </c>
      <c r="F1399" s="7" t="s">
        <v>1510</v>
      </c>
      <c r="G1399" s="1" t="s">
        <v>1698</v>
      </c>
      <c r="H1399" t="s">
        <v>1701</v>
      </c>
    </row>
    <row r="1400" spans="1:8" x14ac:dyDescent="0.2">
      <c r="A1400" s="32" t="s">
        <v>60</v>
      </c>
      <c r="B1400" s="30" t="s">
        <v>7</v>
      </c>
      <c r="C1400" s="33">
        <v>6644</v>
      </c>
      <c r="D1400" t="s">
        <v>679</v>
      </c>
      <c r="E1400" s="30" t="s">
        <v>674</v>
      </c>
      <c r="F1400" s="7" t="s">
        <v>680</v>
      </c>
      <c r="G1400" s="1" t="s">
        <v>1711</v>
      </c>
      <c r="H1400" t="s">
        <v>1699</v>
      </c>
    </row>
    <row r="1401" spans="1:8" x14ac:dyDescent="0.2">
      <c r="A1401" s="32" t="s">
        <v>12</v>
      </c>
      <c r="B1401" s="30" t="s">
        <v>7</v>
      </c>
      <c r="C1401" s="33">
        <v>6727</v>
      </c>
      <c r="D1401" t="s">
        <v>972</v>
      </c>
      <c r="E1401" s="30" t="s">
        <v>674</v>
      </c>
      <c r="F1401" s="7" t="s">
        <v>1024</v>
      </c>
      <c r="G1401" s="1" t="s">
        <v>1702</v>
      </c>
      <c r="H1401" t="s">
        <v>1701</v>
      </c>
    </row>
    <row r="1402" spans="1:8" x14ac:dyDescent="0.2">
      <c r="A1402" s="32" t="s">
        <v>6</v>
      </c>
      <c r="B1402" s="30" t="s">
        <v>7</v>
      </c>
      <c r="C1402" s="33">
        <v>6651</v>
      </c>
      <c r="D1402" t="s">
        <v>897</v>
      </c>
      <c r="E1402" s="30" t="s">
        <v>674</v>
      </c>
      <c r="F1402" s="7">
        <v>38.520000000000003</v>
      </c>
      <c r="G1402" s="1" t="s">
        <v>1707</v>
      </c>
      <c r="H1402" t="s">
        <v>1699</v>
      </c>
    </row>
    <row r="1403" spans="1:8" x14ac:dyDescent="0.2">
      <c r="A1403" s="8" t="s">
        <v>6</v>
      </c>
      <c r="B1403" s="31" t="s">
        <v>7</v>
      </c>
      <c r="C1403" s="34">
        <v>6651</v>
      </c>
      <c r="D1403" s="20" t="s">
        <v>897</v>
      </c>
      <c r="E1403" s="31" t="s">
        <v>674</v>
      </c>
      <c r="F1403" s="26" t="s">
        <v>1517</v>
      </c>
      <c r="G1403" s="21" t="s">
        <v>1713</v>
      </c>
      <c r="H1403" t="s">
        <v>1699</v>
      </c>
    </row>
    <row r="1404" spans="1:8" x14ac:dyDescent="0.2">
      <c r="A1404" s="32" t="s">
        <v>60</v>
      </c>
      <c r="B1404" s="30" t="s">
        <v>7</v>
      </c>
      <c r="C1404" s="33">
        <v>6753</v>
      </c>
      <c r="D1404" t="s">
        <v>1384</v>
      </c>
      <c r="E1404" s="30" t="s">
        <v>674</v>
      </c>
      <c r="F1404" s="7">
        <v>4</v>
      </c>
      <c r="G1404" s="1" t="s">
        <v>1708</v>
      </c>
      <c r="H1404" t="s">
        <v>1701</v>
      </c>
    </row>
    <row r="1405" spans="1:8" x14ac:dyDescent="0.2">
      <c r="A1405" s="32" t="s">
        <v>6</v>
      </c>
      <c r="B1405" s="30" t="s">
        <v>24</v>
      </c>
      <c r="C1405" s="33">
        <v>6559</v>
      </c>
      <c r="D1405" t="s">
        <v>860</v>
      </c>
      <c r="E1405" s="30" t="s">
        <v>674</v>
      </c>
      <c r="F1405" s="7">
        <v>9.16</v>
      </c>
      <c r="G1405" s="1" t="s">
        <v>1704</v>
      </c>
      <c r="H1405" t="s">
        <v>1699</v>
      </c>
    </row>
    <row r="1406" spans="1:8" x14ac:dyDescent="0.2">
      <c r="A1406" s="8" t="s">
        <v>60</v>
      </c>
      <c r="B1406" s="31" t="s">
        <v>24</v>
      </c>
      <c r="C1406" s="34">
        <v>6630</v>
      </c>
      <c r="D1406" s="20" t="s">
        <v>726</v>
      </c>
      <c r="E1406" s="31" t="s">
        <v>674</v>
      </c>
      <c r="F1406" s="26" t="s">
        <v>1543</v>
      </c>
      <c r="G1406" s="21" t="s">
        <v>1703</v>
      </c>
      <c r="H1406" t="s">
        <v>1701</v>
      </c>
    </row>
    <row r="1407" spans="1:8" x14ac:dyDescent="0.2">
      <c r="A1407" s="8" t="s">
        <v>27</v>
      </c>
      <c r="B1407" s="31" t="s">
        <v>24</v>
      </c>
      <c r="C1407" s="34">
        <v>6630</v>
      </c>
      <c r="D1407" s="20" t="s">
        <v>726</v>
      </c>
      <c r="E1407" s="31" t="s">
        <v>674</v>
      </c>
      <c r="F1407" s="26" t="s">
        <v>1545</v>
      </c>
      <c r="G1407" s="21" t="s">
        <v>1703</v>
      </c>
      <c r="H1407" t="s">
        <v>1701</v>
      </c>
    </row>
    <row r="1408" spans="1:8" x14ac:dyDescent="0.2">
      <c r="A1408" s="32" t="s">
        <v>16</v>
      </c>
      <c r="B1408" s="30" t="s">
        <v>24</v>
      </c>
      <c r="C1408" s="33">
        <v>6561</v>
      </c>
      <c r="D1408" t="s">
        <v>870</v>
      </c>
      <c r="E1408" s="30" t="s">
        <v>674</v>
      </c>
      <c r="F1408" s="7">
        <v>8.9499999999999993</v>
      </c>
      <c r="G1408" s="1" t="s">
        <v>1704</v>
      </c>
      <c r="H1408" t="s">
        <v>1699</v>
      </c>
    </row>
    <row r="1409" spans="1:8" x14ac:dyDescent="0.2">
      <c r="A1409" s="32" t="s">
        <v>27</v>
      </c>
      <c r="B1409" s="30" t="s">
        <v>24</v>
      </c>
      <c r="C1409" s="33">
        <v>6655</v>
      </c>
      <c r="D1409" t="s">
        <v>939</v>
      </c>
      <c r="E1409" s="30" t="s">
        <v>674</v>
      </c>
      <c r="F1409" s="7" t="s">
        <v>1423</v>
      </c>
      <c r="G1409" s="1" t="s">
        <v>1702</v>
      </c>
      <c r="H1409" t="s">
        <v>1701</v>
      </c>
    </row>
    <row r="1410" spans="1:8" x14ac:dyDescent="0.2">
      <c r="A1410" s="32" t="s">
        <v>20</v>
      </c>
      <c r="B1410" s="30" t="s">
        <v>24</v>
      </c>
      <c r="C1410" s="33">
        <v>6706</v>
      </c>
      <c r="D1410" t="s">
        <v>924</v>
      </c>
      <c r="E1410" s="30" t="s">
        <v>674</v>
      </c>
      <c r="F1410" s="7" t="s">
        <v>1416</v>
      </c>
      <c r="G1410" s="1" t="s">
        <v>1702</v>
      </c>
      <c r="H1410" t="s">
        <v>1701</v>
      </c>
    </row>
    <row r="1411" spans="1:8" x14ac:dyDescent="0.2">
      <c r="A1411" s="32" t="s">
        <v>16</v>
      </c>
      <c r="B1411" s="30" t="s">
        <v>24</v>
      </c>
      <c r="C1411" s="33">
        <v>6779</v>
      </c>
      <c r="D1411" t="s">
        <v>890</v>
      </c>
      <c r="E1411" s="30" t="s">
        <v>674</v>
      </c>
      <c r="F1411" s="7">
        <v>8.5399999999999991</v>
      </c>
      <c r="G1411" s="1" t="s">
        <v>1704</v>
      </c>
      <c r="H1411" t="s">
        <v>1701</v>
      </c>
    </row>
    <row r="1412" spans="1:8" x14ac:dyDescent="0.2">
      <c r="A1412" s="32" t="s">
        <v>27</v>
      </c>
      <c r="B1412" s="30" t="s">
        <v>24</v>
      </c>
      <c r="C1412" s="33">
        <v>6533</v>
      </c>
      <c r="D1412" t="s">
        <v>916</v>
      </c>
      <c r="E1412" s="30" t="s">
        <v>674</v>
      </c>
      <c r="F1412" s="7">
        <v>15.43</v>
      </c>
      <c r="G1412" s="1" t="s">
        <v>1700</v>
      </c>
      <c r="H1412" t="s">
        <v>1699</v>
      </c>
    </row>
    <row r="1413" spans="1:8" x14ac:dyDescent="0.2">
      <c r="A1413" s="32" t="s">
        <v>60</v>
      </c>
      <c r="B1413" s="30" t="s">
        <v>24</v>
      </c>
      <c r="C1413" s="33">
        <v>6533</v>
      </c>
      <c r="D1413" t="s">
        <v>916</v>
      </c>
      <c r="E1413" s="30" t="s">
        <v>674</v>
      </c>
      <c r="F1413" s="7" t="s">
        <v>1401</v>
      </c>
      <c r="G1413" s="1" t="s">
        <v>1702</v>
      </c>
      <c r="H1413" t="s">
        <v>1699</v>
      </c>
    </row>
    <row r="1414" spans="1:8" x14ac:dyDescent="0.2">
      <c r="A1414" s="32" t="s">
        <v>20</v>
      </c>
      <c r="B1414" s="30" t="s">
        <v>24</v>
      </c>
      <c r="C1414" s="33">
        <v>6691</v>
      </c>
      <c r="D1414" t="s">
        <v>975</v>
      </c>
      <c r="E1414" s="30" t="s">
        <v>674</v>
      </c>
      <c r="F1414" s="7" t="s">
        <v>1508</v>
      </c>
      <c r="G1414" s="1" t="s">
        <v>1698</v>
      </c>
      <c r="H1414" t="s">
        <v>1701</v>
      </c>
    </row>
    <row r="1415" spans="1:8" x14ac:dyDescent="0.2">
      <c r="A1415" s="32" t="s">
        <v>60</v>
      </c>
      <c r="B1415" s="30" t="s">
        <v>24</v>
      </c>
      <c r="C1415" s="33">
        <v>6645</v>
      </c>
      <c r="D1415" t="s">
        <v>844</v>
      </c>
      <c r="E1415" s="30" t="s">
        <v>674</v>
      </c>
      <c r="F1415" s="7" t="s">
        <v>1492</v>
      </c>
      <c r="G1415" s="1" t="s">
        <v>1706</v>
      </c>
      <c r="H1415" t="s">
        <v>1701</v>
      </c>
    </row>
    <row r="1416" spans="1:8" x14ac:dyDescent="0.2">
      <c r="A1416" s="8" t="s">
        <v>60</v>
      </c>
      <c r="B1416" s="31" t="s">
        <v>24</v>
      </c>
      <c r="C1416" s="34">
        <v>6645</v>
      </c>
      <c r="D1416" s="20" t="s">
        <v>844</v>
      </c>
      <c r="E1416" s="31" t="s">
        <v>674</v>
      </c>
      <c r="F1416" s="26" t="s">
        <v>1543</v>
      </c>
      <c r="G1416" s="21" t="s">
        <v>1703</v>
      </c>
      <c r="H1416" t="s">
        <v>1701</v>
      </c>
    </row>
    <row r="1417" spans="1:8" x14ac:dyDescent="0.2">
      <c r="A1417" s="32" t="s">
        <v>12</v>
      </c>
      <c r="B1417" s="30" t="s">
        <v>24</v>
      </c>
      <c r="C1417" s="33">
        <v>6636</v>
      </c>
      <c r="D1417" t="s">
        <v>864</v>
      </c>
      <c r="E1417" s="30" t="s">
        <v>674</v>
      </c>
      <c r="F1417" s="7">
        <v>8.3800000000000008</v>
      </c>
      <c r="G1417" s="1" t="s">
        <v>1704</v>
      </c>
      <c r="H1417" t="s">
        <v>1699</v>
      </c>
    </row>
    <row r="1418" spans="1:8" x14ac:dyDescent="0.2">
      <c r="A1418" s="8" t="s">
        <v>27</v>
      </c>
      <c r="B1418" s="31" t="s">
        <v>24</v>
      </c>
      <c r="C1418" s="34">
        <v>6746</v>
      </c>
      <c r="D1418" s="20" t="s">
        <v>937</v>
      </c>
      <c r="E1418" s="31" t="s">
        <v>674</v>
      </c>
      <c r="F1418" s="26" t="s">
        <v>1545</v>
      </c>
      <c r="G1418" s="21" t="s">
        <v>1703</v>
      </c>
      <c r="H1418" t="s">
        <v>1701</v>
      </c>
    </row>
    <row r="1419" spans="1:8" x14ac:dyDescent="0.2">
      <c r="A1419" s="32" t="s">
        <v>16</v>
      </c>
      <c r="B1419" s="30" t="s">
        <v>24</v>
      </c>
      <c r="C1419" s="33">
        <v>6652</v>
      </c>
      <c r="D1419" t="s">
        <v>767</v>
      </c>
      <c r="E1419" s="30" t="s">
        <v>674</v>
      </c>
      <c r="F1419" s="7" t="s">
        <v>768</v>
      </c>
      <c r="G1419" s="1" t="s">
        <v>1712</v>
      </c>
      <c r="H1419" t="s">
        <v>1699</v>
      </c>
    </row>
    <row r="1420" spans="1:8" x14ac:dyDescent="0.2">
      <c r="A1420" s="32" t="s">
        <v>16</v>
      </c>
      <c r="B1420" s="30" t="s">
        <v>24</v>
      </c>
      <c r="C1420" s="33">
        <v>6652</v>
      </c>
      <c r="D1420" t="s">
        <v>767</v>
      </c>
      <c r="E1420" s="30" t="s">
        <v>674</v>
      </c>
      <c r="F1420" s="7">
        <v>17.010000000000002</v>
      </c>
      <c r="G1420" s="1" t="s">
        <v>1700</v>
      </c>
      <c r="H1420" t="s">
        <v>1699</v>
      </c>
    </row>
    <row r="1421" spans="1:8" x14ac:dyDescent="0.2">
      <c r="A1421" s="32" t="s">
        <v>16</v>
      </c>
      <c r="B1421" s="30" t="s">
        <v>24</v>
      </c>
      <c r="C1421" s="33">
        <v>6652</v>
      </c>
      <c r="D1421" t="s">
        <v>767</v>
      </c>
      <c r="E1421" s="30" t="s">
        <v>674</v>
      </c>
      <c r="F1421" s="7">
        <v>38.159999999999997</v>
      </c>
      <c r="G1421" s="1" t="s">
        <v>1707</v>
      </c>
      <c r="H1421" t="s">
        <v>1699</v>
      </c>
    </row>
    <row r="1422" spans="1:8" x14ac:dyDescent="0.2">
      <c r="A1422" s="32" t="s">
        <v>16</v>
      </c>
      <c r="B1422" s="30" t="s">
        <v>24</v>
      </c>
      <c r="C1422" s="33">
        <v>6652</v>
      </c>
      <c r="D1422" t="s">
        <v>767</v>
      </c>
      <c r="E1422" s="30" t="s">
        <v>674</v>
      </c>
      <c r="F1422" s="7" t="s">
        <v>1071</v>
      </c>
      <c r="G1422" s="1" t="s">
        <v>1702</v>
      </c>
      <c r="H1422" t="s">
        <v>1699</v>
      </c>
    </row>
    <row r="1423" spans="1:8" x14ac:dyDescent="0.2">
      <c r="A1423" s="32" t="s">
        <v>6</v>
      </c>
      <c r="B1423" s="30" t="s">
        <v>24</v>
      </c>
      <c r="C1423" s="33">
        <v>6549</v>
      </c>
      <c r="D1423" t="s">
        <v>859</v>
      </c>
      <c r="E1423" s="30" t="s">
        <v>674</v>
      </c>
      <c r="F1423" s="7" t="s">
        <v>1388</v>
      </c>
      <c r="G1423" s="1" t="s">
        <v>1702</v>
      </c>
      <c r="H1423" t="s">
        <v>1699</v>
      </c>
    </row>
    <row r="1424" spans="1:8" x14ac:dyDescent="0.2">
      <c r="A1424" s="32" t="s">
        <v>60</v>
      </c>
      <c r="B1424" s="30" t="s">
        <v>24</v>
      </c>
      <c r="C1424" s="33">
        <v>6757</v>
      </c>
      <c r="D1424" t="s">
        <v>731</v>
      </c>
      <c r="E1424" s="30" t="s">
        <v>674</v>
      </c>
      <c r="F1424" s="7" t="s">
        <v>1012</v>
      </c>
      <c r="G1424" s="1" t="s">
        <v>1698</v>
      </c>
      <c r="H1424" t="s">
        <v>1701</v>
      </c>
    </row>
    <row r="1425" spans="1:8" x14ac:dyDescent="0.2">
      <c r="A1425" s="8" t="s">
        <v>60</v>
      </c>
      <c r="B1425" s="31" t="s">
        <v>24</v>
      </c>
      <c r="C1425" s="34">
        <v>6635</v>
      </c>
      <c r="D1425" s="20" t="s">
        <v>723</v>
      </c>
      <c r="E1425" s="31" t="s">
        <v>674</v>
      </c>
      <c r="F1425" s="26" t="s">
        <v>1543</v>
      </c>
      <c r="G1425" s="21" t="s">
        <v>1703</v>
      </c>
      <c r="H1425" t="s">
        <v>1701</v>
      </c>
    </row>
    <row r="1426" spans="1:8" x14ac:dyDescent="0.2">
      <c r="A1426" s="32" t="s">
        <v>20</v>
      </c>
      <c r="B1426" s="30" t="s">
        <v>24</v>
      </c>
      <c r="C1426" s="33">
        <v>6716</v>
      </c>
      <c r="D1426" t="s">
        <v>824</v>
      </c>
      <c r="E1426" s="30" t="s">
        <v>674</v>
      </c>
      <c r="F1426" s="7" t="s">
        <v>825</v>
      </c>
      <c r="G1426" s="1" t="s">
        <v>1712</v>
      </c>
      <c r="H1426" t="s">
        <v>1701</v>
      </c>
    </row>
    <row r="1427" spans="1:8" x14ac:dyDescent="0.2">
      <c r="A1427" s="32" t="s">
        <v>20</v>
      </c>
      <c r="B1427" s="30" t="s">
        <v>24</v>
      </c>
      <c r="C1427" s="33">
        <v>6731</v>
      </c>
      <c r="D1427" t="s">
        <v>927</v>
      </c>
      <c r="E1427" s="30" t="s">
        <v>674</v>
      </c>
      <c r="F1427" s="7">
        <v>30.78</v>
      </c>
      <c r="G1427" s="1" t="s">
        <v>1707</v>
      </c>
      <c r="H1427" t="s">
        <v>1701</v>
      </c>
    </row>
    <row r="1428" spans="1:8" x14ac:dyDescent="0.2">
      <c r="A1428" s="32" t="s">
        <v>20</v>
      </c>
      <c r="B1428" s="30" t="s">
        <v>24</v>
      </c>
      <c r="C1428" s="33">
        <v>6649</v>
      </c>
      <c r="D1428" t="s">
        <v>906</v>
      </c>
      <c r="E1428" s="30" t="s">
        <v>674</v>
      </c>
      <c r="F1428" s="7" t="s">
        <v>1037</v>
      </c>
      <c r="G1428" s="1" t="s">
        <v>1702</v>
      </c>
      <c r="H1428" t="s">
        <v>1699</v>
      </c>
    </row>
    <row r="1429" spans="1:8" x14ac:dyDescent="0.2">
      <c r="A1429" s="32" t="s">
        <v>12</v>
      </c>
      <c r="B1429" s="30" t="s">
        <v>24</v>
      </c>
      <c r="C1429" s="33">
        <v>6563</v>
      </c>
      <c r="D1429" t="s">
        <v>761</v>
      </c>
      <c r="E1429" s="30" t="s">
        <v>674</v>
      </c>
      <c r="F1429" s="7" t="s">
        <v>1434</v>
      </c>
      <c r="G1429" s="1" t="s">
        <v>1706</v>
      </c>
      <c r="H1429" t="s">
        <v>1699</v>
      </c>
    </row>
    <row r="1430" spans="1:8" x14ac:dyDescent="0.2">
      <c r="A1430" s="32" t="s">
        <v>20</v>
      </c>
      <c r="B1430" s="30" t="s">
        <v>24</v>
      </c>
      <c r="C1430" s="35">
        <v>6778</v>
      </c>
      <c r="D1430" t="s">
        <v>822</v>
      </c>
      <c r="E1430" s="30" t="s">
        <v>674</v>
      </c>
      <c r="F1430" s="13">
        <v>14.89</v>
      </c>
      <c r="G1430" s="1" t="s">
        <v>1700</v>
      </c>
      <c r="H1430" t="s">
        <v>1701</v>
      </c>
    </row>
    <row r="1431" spans="1:8" x14ac:dyDescent="0.2">
      <c r="A1431" s="32" t="s">
        <v>34</v>
      </c>
      <c r="B1431" s="30" t="s">
        <v>24</v>
      </c>
      <c r="C1431" s="33">
        <v>6545</v>
      </c>
      <c r="D1431" t="s">
        <v>857</v>
      </c>
      <c r="E1431" s="30" t="s">
        <v>674</v>
      </c>
      <c r="F1431" s="7">
        <v>19.61</v>
      </c>
      <c r="G1431" s="1" t="s">
        <v>1700</v>
      </c>
      <c r="H1431" t="s">
        <v>1699</v>
      </c>
    </row>
    <row r="1432" spans="1:8" x14ac:dyDescent="0.2">
      <c r="A1432" s="32" t="s">
        <v>34</v>
      </c>
      <c r="B1432" s="30" t="s">
        <v>24</v>
      </c>
      <c r="C1432" s="33">
        <v>6545</v>
      </c>
      <c r="D1432" t="s">
        <v>857</v>
      </c>
      <c r="E1432" s="30" t="s">
        <v>674</v>
      </c>
      <c r="F1432" s="7" t="s">
        <v>1051</v>
      </c>
      <c r="G1432" s="1" t="s">
        <v>1702</v>
      </c>
      <c r="H1432" t="s">
        <v>1699</v>
      </c>
    </row>
    <row r="1433" spans="1:8" x14ac:dyDescent="0.2">
      <c r="A1433" s="32" t="s">
        <v>27</v>
      </c>
      <c r="B1433" s="30" t="s">
        <v>24</v>
      </c>
      <c r="C1433" s="33">
        <v>6648</v>
      </c>
      <c r="D1433" t="s">
        <v>787</v>
      </c>
      <c r="E1433" s="30" t="s">
        <v>674</v>
      </c>
      <c r="F1433" s="7" t="s">
        <v>1456</v>
      </c>
      <c r="G1433" s="1" t="s">
        <v>1706</v>
      </c>
      <c r="H1433" t="s">
        <v>1699</v>
      </c>
    </row>
    <row r="1434" spans="1:8" x14ac:dyDescent="0.2">
      <c r="A1434" s="32" t="s">
        <v>6</v>
      </c>
      <c r="B1434" s="30" t="s">
        <v>24</v>
      </c>
      <c r="C1434" s="33">
        <v>6566</v>
      </c>
      <c r="D1434" t="s">
        <v>673</v>
      </c>
      <c r="E1434" s="30" t="s">
        <v>674</v>
      </c>
      <c r="F1434" s="7" t="s">
        <v>942</v>
      </c>
      <c r="G1434" s="1" t="s">
        <v>1709</v>
      </c>
      <c r="H1434" t="s">
        <v>1699</v>
      </c>
    </row>
    <row r="1435" spans="1:8" x14ac:dyDescent="0.2">
      <c r="A1435" s="32" t="s">
        <v>6</v>
      </c>
      <c r="B1435" s="30" t="s">
        <v>24</v>
      </c>
      <c r="C1435" s="33">
        <v>6659</v>
      </c>
      <c r="D1435" t="s">
        <v>896</v>
      </c>
      <c r="E1435" s="30" t="s">
        <v>674</v>
      </c>
      <c r="F1435" s="7">
        <v>17.98</v>
      </c>
      <c r="G1435" s="1" t="s">
        <v>1700</v>
      </c>
      <c r="H1435" t="s">
        <v>1699</v>
      </c>
    </row>
    <row r="1436" spans="1:8" x14ac:dyDescent="0.2">
      <c r="A1436" s="32" t="s">
        <v>12</v>
      </c>
      <c r="B1436" s="30" t="s">
        <v>24</v>
      </c>
      <c r="C1436" s="33">
        <v>6528</v>
      </c>
      <c r="D1436" t="s">
        <v>899</v>
      </c>
      <c r="E1436" s="30" t="s">
        <v>674</v>
      </c>
      <c r="F1436" s="7">
        <v>15.49</v>
      </c>
      <c r="G1436" s="1" t="s">
        <v>1700</v>
      </c>
      <c r="H1436" t="s">
        <v>1699</v>
      </c>
    </row>
    <row r="1437" spans="1:8" x14ac:dyDescent="0.2">
      <c r="A1437" s="32" t="s">
        <v>12</v>
      </c>
      <c r="B1437" s="30" t="s">
        <v>24</v>
      </c>
      <c r="C1437" s="33">
        <v>6528</v>
      </c>
      <c r="D1437" t="s">
        <v>899</v>
      </c>
      <c r="E1437" s="30" t="s">
        <v>674</v>
      </c>
      <c r="F1437" s="7" t="s">
        <v>1196</v>
      </c>
      <c r="G1437" s="1" t="s">
        <v>1702</v>
      </c>
      <c r="H1437" t="s">
        <v>1699</v>
      </c>
    </row>
    <row r="1438" spans="1:8" x14ac:dyDescent="0.2">
      <c r="A1438" s="32" t="s">
        <v>6</v>
      </c>
      <c r="B1438" s="30" t="s">
        <v>24</v>
      </c>
      <c r="C1438" s="33">
        <v>6772</v>
      </c>
      <c r="D1438" t="s">
        <v>696</v>
      </c>
      <c r="E1438" s="30" t="s">
        <v>674</v>
      </c>
      <c r="F1438" s="7" t="s">
        <v>697</v>
      </c>
      <c r="G1438" s="1" t="s">
        <v>1711</v>
      </c>
      <c r="H1438" t="s">
        <v>1701</v>
      </c>
    </row>
    <row r="1439" spans="1:8" x14ac:dyDescent="0.2">
      <c r="A1439" s="32" t="s">
        <v>27</v>
      </c>
      <c r="B1439" s="30" t="s">
        <v>24</v>
      </c>
      <c r="C1439" s="33">
        <v>6756</v>
      </c>
      <c r="D1439" t="s">
        <v>735</v>
      </c>
      <c r="E1439" s="30" t="s">
        <v>674</v>
      </c>
      <c r="F1439" s="7" t="s">
        <v>849</v>
      </c>
      <c r="G1439" s="1" t="s">
        <v>1712</v>
      </c>
      <c r="H1439" t="s">
        <v>1701</v>
      </c>
    </row>
    <row r="1440" spans="1:8" x14ac:dyDescent="0.2">
      <c r="A1440" s="32" t="s">
        <v>27</v>
      </c>
      <c r="B1440" s="30" t="s">
        <v>24</v>
      </c>
      <c r="C1440" s="33">
        <v>6748</v>
      </c>
      <c r="D1440" t="s">
        <v>739</v>
      </c>
      <c r="E1440" s="30" t="s">
        <v>674</v>
      </c>
      <c r="F1440" s="7">
        <v>4.08</v>
      </c>
      <c r="G1440" s="1" t="s">
        <v>1708</v>
      </c>
      <c r="H1440" t="s">
        <v>1701</v>
      </c>
    </row>
    <row r="1441" spans="1:8" x14ac:dyDescent="0.2">
      <c r="A1441" s="8" t="s">
        <v>27</v>
      </c>
      <c r="B1441" s="31" t="s">
        <v>24</v>
      </c>
      <c r="C1441" s="34">
        <v>6748</v>
      </c>
      <c r="D1441" s="20" t="s">
        <v>739</v>
      </c>
      <c r="E1441" s="31" t="s">
        <v>674</v>
      </c>
      <c r="F1441" s="26" t="s">
        <v>1545</v>
      </c>
      <c r="G1441" s="21" t="s">
        <v>1703</v>
      </c>
      <c r="H1441" t="s">
        <v>1701</v>
      </c>
    </row>
    <row r="1442" spans="1:8" x14ac:dyDescent="0.2">
      <c r="A1442" s="32" t="s">
        <v>12</v>
      </c>
      <c r="B1442" s="30" t="s">
        <v>24</v>
      </c>
      <c r="C1442" s="33">
        <v>6727</v>
      </c>
      <c r="D1442" t="s">
        <v>972</v>
      </c>
      <c r="E1442" s="30" t="s">
        <v>674</v>
      </c>
      <c r="F1442" s="7">
        <v>35.24</v>
      </c>
      <c r="G1442" s="1" t="s">
        <v>1707</v>
      </c>
      <c r="H1442" t="s">
        <v>1701</v>
      </c>
    </row>
    <row r="1443" spans="1:8" x14ac:dyDescent="0.2">
      <c r="A1443" s="32" t="s">
        <v>60</v>
      </c>
      <c r="B1443" s="30" t="s">
        <v>24</v>
      </c>
      <c r="C1443" s="33">
        <v>6753</v>
      </c>
      <c r="D1443" t="s">
        <v>1384</v>
      </c>
      <c r="E1443" s="30" t="s">
        <v>674</v>
      </c>
      <c r="F1443" s="7" t="s">
        <v>1416</v>
      </c>
      <c r="G1443" s="1" t="s">
        <v>1702</v>
      </c>
      <c r="H1443" t="s">
        <v>1701</v>
      </c>
    </row>
    <row r="1444" spans="1:8" x14ac:dyDescent="0.2">
      <c r="A1444" s="8" t="s">
        <v>60</v>
      </c>
      <c r="B1444" s="31" t="s">
        <v>24</v>
      </c>
      <c r="C1444" s="34">
        <v>6753</v>
      </c>
      <c r="D1444" s="20" t="s">
        <v>1384</v>
      </c>
      <c r="E1444" s="31" t="s">
        <v>674</v>
      </c>
      <c r="F1444" s="26" t="s">
        <v>1543</v>
      </c>
      <c r="G1444" s="21" t="s">
        <v>1703</v>
      </c>
      <c r="H1444" t="s">
        <v>1701</v>
      </c>
    </row>
    <row r="1445" spans="1:8" x14ac:dyDescent="0.2">
      <c r="A1445" s="8" t="s">
        <v>27</v>
      </c>
      <c r="B1445" s="31" t="s">
        <v>24</v>
      </c>
      <c r="C1445" s="34">
        <v>6753</v>
      </c>
      <c r="D1445" s="20" t="s">
        <v>1384</v>
      </c>
      <c r="E1445" s="31" t="s">
        <v>674</v>
      </c>
      <c r="F1445" s="26" t="s">
        <v>1545</v>
      </c>
      <c r="G1445" s="21" t="s">
        <v>1703</v>
      </c>
      <c r="H1445" t="s">
        <v>1701</v>
      </c>
    </row>
    <row r="1446" spans="1:8" x14ac:dyDescent="0.2">
      <c r="A1446" s="8" t="s">
        <v>20</v>
      </c>
      <c r="B1446" s="31" t="s">
        <v>44</v>
      </c>
      <c r="C1446" s="34">
        <v>6708</v>
      </c>
      <c r="D1446" s="20" t="s">
        <v>838</v>
      </c>
      <c r="E1446" s="31" t="s">
        <v>674</v>
      </c>
      <c r="F1446" s="26" t="s">
        <v>1570</v>
      </c>
      <c r="G1446" s="21" t="s">
        <v>1710</v>
      </c>
      <c r="H1446" t="s">
        <v>1701</v>
      </c>
    </row>
    <row r="1447" spans="1:8" x14ac:dyDescent="0.2">
      <c r="A1447" s="32" t="s">
        <v>6</v>
      </c>
      <c r="B1447" s="30" t="s">
        <v>44</v>
      </c>
      <c r="C1447" s="33">
        <v>6559</v>
      </c>
      <c r="D1447" t="s">
        <v>860</v>
      </c>
      <c r="E1447" s="30" t="s">
        <v>674</v>
      </c>
      <c r="F1447" s="7" t="s">
        <v>1389</v>
      </c>
      <c r="G1447" s="1" t="s">
        <v>1702</v>
      </c>
      <c r="H1447" t="s">
        <v>1699</v>
      </c>
    </row>
    <row r="1448" spans="1:8" x14ac:dyDescent="0.2">
      <c r="A1448" s="32" t="s">
        <v>60</v>
      </c>
      <c r="B1448" s="30" t="s">
        <v>44</v>
      </c>
      <c r="C1448" s="33">
        <v>6630</v>
      </c>
      <c r="D1448" t="s">
        <v>726</v>
      </c>
      <c r="E1448" s="30" t="s">
        <v>674</v>
      </c>
      <c r="F1448" s="7" t="s">
        <v>727</v>
      </c>
      <c r="G1448" s="1" t="s">
        <v>1711</v>
      </c>
      <c r="H1448" t="s">
        <v>1701</v>
      </c>
    </row>
    <row r="1449" spans="1:8" x14ac:dyDescent="0.2">
      <c r="A1449" s="32" t="s">
        <v>60</v>
      </c>
      <c r="B1449" s="30" t="s">
        <v>44</v>
      </c>
      <c r="C1449" s="33">
        <v>6630</v>
      </c>
      <c r="D1449" t="s">
        <v>726</v>
      </c>
      <c r="E1449" s="30" t="s">
        <v>674</v>
      </c>
      <c r="F1449" s="7">
        <v>14.78</v>
      </c>
      <c r="G1449" s="1" t="s">
        <v>1700</v>
      </c>
      <c r="H1449" t="s">
        <v>1701</v>
      </c>
    </row>
    <row r="1450" spans="1:8" x14ac:dyDescent="0.2">
      <c r="A1450" s="8" t="s">
        <v>20</v>
      </c>
      <c r="B1450" s="31" t="s">
        <v>44</v>
      </c>
      <c r="C1450" s="34">
        <v>6633</v>
      </c>
      <c r="D1450" s="20" t="s">
        <v>926</v>
      </c>
      <c r="E1450" s="31" t="s">
        <v>674</v>
      </c>
      <c r="F1450" s="26" t="s">
        <v>123</v>
      </c>
      <c r="G1450" s="21" t="s">
        <v>1703</v>
      </c>
      <c r="H1450" t="s">
        <v>1701</v>
      </c>
    </row>
    <row r="1451" spans="1:8" x14ac:dyDescent="0.2">
      <c r="A1451" s="8" t="s">
        <v>20</v>
      </c>
      <c r="B1451" s="31" t="s">
        <v>44</v>
      </c>
      <c r="C1451" s="34">
        <v>6706</v>
      </c>
      <c r="D1451" s="20" t="s">
        <v>924</v>
      </c>
      <c r="E1451" s="31" t="s">
        <v>674</v>
      </c>
      <c r="F1451" s="26" t="s">
        <v>1570</v>
      </c>
      <c r="G1451" s="21" t="s">
        <v>1710</v>
      </c>
      <c r="H1451" t="s">
        <v>1701</v>
      </c>
    </row>
    <row r="1452" spans="1:8" x14ac:dyDescent="0.2">
      <c r="A1452" s="32" t="s">
        <v>60</v>
      </c>
      <c r="B1452" s="30" t="s">
        <v>44</v>
      </c>
      <c r="C1452" s="33">
        <v>6645</v>
      </c>
      <c r="D1452" t="s">
        <v>844</v>
      </c>
      <c r="E1452" s="30" t="s">
        <v>674</v>
      </c>
      <c r="F1452" s="7" t="s">
        <v>845</v>
      </c>
      <c r="G1452" s="1" t="s">
        <v>1712</v>
      </c>
      <c r="H1452" t="s">
        <v>1701</v>
      </c>
    </row>
    <row r="1453" spans="1:8" x14ac:dyDescent="0.2">
      <c r="A1453" s="32" t="s">
        <v>20</v>
      </c>
      <c r="B1453" s="30" t="s">
        <v>44</v>
      </c>
      <c r="C1453" s="35">
        <v>6736</v>
      </c>
      <c r="D1453" t="s">
        <v>834</v>
      </c>
      <c r="E1453" s="30" t="s">
        <v>674</v>
      </c>
      <c r="F1453" s="13" t="s">
        <v>835</v>
      </c>
      <c r="G1453" s="1" t="s">
        <v>1712</v>
      </c>
      <c r="H1453" t="s">
        <v>1701</v>
      </c>
    </row>
    <row r="1454" spans="1:8" x14ac:dyDescent="0.2">
      <c r="A1454" s="8" t="s">
        <v>20</v>
      </c>
      <c r="B1454" s="31" t="s">
        <v>44</v>
      </c>
      <c r="C1454" s="34">
        <v>6736</v>
      </c>
      <c r="D1454" s="20" t="s">
        <v>834</v>
      </c>
      <c r="E1454" s="31" t="s">
        <v>674</v>
      </c>
      <c r="F1454" s="26" t="s">
        <v>123</v>
      </c>
      <c r="G1454" s="21" t="s">
        <v>1703</v>
      </c>
      <c r="H1454" t="s">
        <v>1701</v>
      </c>
    </row>
    <row r="1455" spans="1:8" x14ac:dyDescent="0.2">
      <c r="A1455" s="32" t="s">
        <v>27</v>
      </c>
      <c r="B1455" s="30" t="s">
        <v>44</v>
      </c>
      <c r="C1455" s="33">
        <v>6746</v>
      </c>
      <c r="D1455" t="s">
        <v>937</v>
      </c>
      <c r="E1455" s="30" t="s">
        <v>674</v>
      </c>
      <c r="F1455" s="7" t="s">
        <v>1424</v>
      </c>
      <c r="G1455" s="1" t="s">
        <v>1702</v>
      </c>
      <c r="H1455" t="s">
        <v>1701</v>
      </c>
    </row>
    <row r="1456" spans="1:8" x14ac:dyDescent="0.2">
      <c r="A1456" s="8" t="s">
        <v>20</v>
      </c>
      <c r="B1456" s="31" t="s">
        <v>44</v>
      </c>
      <c r="C1456" s="34">
        <v>6711</v>
      </c>
      <c r="D1456" s="20" t="s">
        <v>973</v>
      </c>
      <c r="E1456" s="31" t="s">
        <v>674</v>
      </c>
      <c r="F1456" s="26" t="s">
        <v>123</v>
      </c>
      <c r="G1456" s="21" t="s">
        <v>1703</v>
      </c>
      <c r="H1456" t="s">
        <v>1701</v>
      </c>
    </row>
    <row r="1457" spans="1:8" x14ac:dyDescent="0.2">
      <c r="A1457" s="8" t="s">
        <v>20</v>
      </c>
      <c r="B1457" s="31" t="s">
        <v>44</v>
      </c>
      <c r="C1457" s="34">
        <v>6711</v>
      </c>
      <c r="D1457" s="20" t="s">
        <v>973</v>
      </c>
      <c r="E1457" s="31" t="s">
        <v>674</v>
      </c>
      <c r="F1457" s="26" t="s">
        <v>1570</v>
      </c>
      <c r="G1457" s="21" t="s">
        <v>1710</v>
      </c>
      <c r="H1457" t="s">
        <v>1701</v>
      </c>
    </row>
    <row r="1458" spans="1:8" x14ac:dyDescent="0.2">
      <c r="A1458" s="32" t="s">
        <v>60</v>
      </c>
      <c r="B1458" s="30" t="s">
        <v>44</v>
      </c>
      <c r="C1458" s="33">
        <v>6635</v>
      </c>
      <c r="D1458" t="s">
        <v>723</v>
      </c>
      <c r="E1458" s="30" t="s">
        <v>674</v>
      </c>
      <c r="F1458" s="7" t="s">
        <v>1418</v>
      </c>
      <c r="G1458" s="1" t="s">
        <v>1702</v>
      </c>
      <c r="H1458" t="s">
        <v>1701</v>
      </c>
    </row>
    <row r="1459" spans="1:8" x14ac:dyDescent="0.2">
      <c r="A1459" s="32" t="s">
        <v>20</v>
      </c>
      <c r="B1459" s="30" t="s">
        <v>44</v>
      </c>
      <c r="C1459" s="33">
        <v>6716</v>
      </c>
      <c r="D1459" t="s">
        <v>824</v>
      </c>
      <c r="E1459" s="30" t="s">
        <v>674</v>
      </c>
      <c r="F1459" s="7">
        <v>30.83</v>
      </c>
      <c r="G1459" s="1" t="s">
        <v>1707</v>
      </c>
      <c r="H1459" t="s">
        <v>1701</v>
      </c>
    </row>
    <row r="1460" spans="1:8" x14ac:dyDescent="0.2">
      <c r="A1460" s="8" t="s">
        <v>20</v>
      </c>
      <c r="B1460" s="31" t="s">
        <v>44</v>
      </c>
      <c r="C1460" s="34">
        <v>6716</v>
      </c>
      <c r="D1460" s="20" t="s">
        <v>824</v>
      </c>
      <c r="E1460" s="31" t="s">
        <v>674</v>
      </c>
      <c r="F1460" s="26" t="s">
        <v>123</v>
      </c>
      <c r="G1460" s="21" t="s">
        <v>1703</v>
      </c>
      <c r="H1460" t="s">
        <v>1701</v>
      </c>
    </row>
    <row r="1461" spans="1:8" x14ac:dyDescent="0.2">
      <c r="A1461" s="8" t="s">
        <v>20</v>
      </c>
      <c r="B1461" s="31" t="s">
        <v>44</v>
      </c>
      <c r="C1461" s="34">
        <v>6716</v>
      </c>
      <c r="D1461" s="20" t="s">
        <v>824</v>
      </c>
      <c r="E1461" s="31" t="s">
        <v>674</v>
      </c>
      <c r="F1461" s="26" t="s">
        <v>1570</v>
      </c>
      <c r="G1461" s="21" t="s">
        <v>1710</v>
      </c>
      <c r="H1461" t="s">
        <v>1701</v>
      </c>
    </row>
    <row r="1462" spans="1:8" x14ac:dyDescent="0.2">
      <c r="A1462" s="32" t="s">
        <v>20</v>
      </c>
      <c r="B1462" s="30" t="s">
        <v>44</v>
      </c>
      <c r="C1462" s="33">
        <v>6502</v>
      </c>
      <c r="D1462" t="s">
        <v>905</v>
      </c>
      <c r="E1462" s="30" t="s">
        <v>674</v>
      </c>
      <c r="F1462" s="7" t="s">
        <v>1399</v>
      </c>
      <c r="G1462" s="1" t="s">
        <v>1702</v>
      </c>
      <c r="H1462" t="s">
        <v>1699</v>
      </c>
    </row>
    <row r="1463" spans="1:8" x14ac:dyDescent="0.2">
      <c r="A1463" s="32" t="s">
        <v>16</v>
      </c>
      <c r="B1463" s="30" t="s">
        <v>44</v>
      </c>
      <c r="C1463" s="33">
        <v>6726</v>
      </c>
      <c r="D1463" t="s">
        <v>889</v>
      </c>
      <c r="E1463" s="30" t="s">
        <v>674</v>
      </c>
      <c r="F1463" s="7">
        <v>17.079999999999998</v>
      </c>
      <c r="G1463" s="1" t="s">
        <v>1700</v>
      </c>
      <c r="H1463" t="s">
        <v>1701</v>
      </c>
    </row>
    <row r="1464" spans="1:8" x14ac:dyDescent="0.2">
      <c r="A1464" s="32" t="s">
        <v>27</v>
      </c>
      <c r="B1464" s="30" t="s">
        <v>44</v>
      </c>
      <c r="C1464" s="33">
        <v>6648</v>
      </c>
      <c r="D1464" t="s">
        <v>787</v>
      </c>
      <c r="E1464" s="30" t="s">
        <v>674</v>
      </c>
      <c r="F1464" s="7" t="s">
        <v>788</v>
      </c>
      <c r="G1464" s="1" t="s">
        <v>1712</v>
      </c>
      <c r="H1464" t="s">
        <v>1699</v>
      </c>
    </row>
    <row r="1465" spans="1:8" x14ac:dyDescent="0.2">
      <c r="A1465" s="32" t="s">
        <v>27</v>
      </c>
      <c r="B1465" s="30" t="s">
        <v>44</v>
      </c>
      <c r="C1465" s="33">
        <v>6648</v>
      </c>
      <c r="D1465" t="s">
        <v>787</v>
      </c>
      <c r="E1465" s="30" t="s">
        <v>674</v>
      </c>
      <c r="F1465" s="7">
        <v>15.49</v>
      </c>
      <c r="G1465" s="1" t="s">
        <v>1700</v>
      </c>
      <c r="H1465" t="s">
        <v>1699</v>
      </c>
    </row>
    <row r="1466" spans="1:8" x14ac:dyDescent="0.2">
      <c r="A1466" s="32" t="s">
        <v>12</v>
      </c>
      <c r="B1466" s="30" t="s">
        <v>44</v>
      </c>
      <c r="C1466" s="33">
        <v>6528</v>
      </c>
      <c r="D1466" t="s">
        <v>899</v>
      </c>
      <c r="E1466" s="30" t="s">
        <v>674</v>
      </c>
      <c r="F1466" s="7">
        <v>33.47</v>
      </c>
      <c r="G1466" s="1" t="s">
        <v>1707</v>
      </c>
      <c r="H1466" t="s">
        <v>1699</v>
      </c>
    </row>
    <row r="1467" spans="1:8" x14ac:dyDescent="0.2">
      <c r="A1467" s="32" t="s">
        <v>6</v>
      </c>
      <c r="B1467" s="30" t="s">
        <v>44</v>
      </c>
      <c r="C1467" s="33">
        <v>6772</v>
      </c>
      <c r="D1467" t="s">
        <v>696</v>
      </c>
      <c r="E1467" s="30" t="s">
        <v>674</v>
      </c>
      <c r="F1467" s="7" t="s">
        <v>1003</v>
      </c>
      <c r="G1467" s="1" t="s">
        <v>1702</v>
      </c>
      <c r="H1467" t="s">
        <v>1701</v>
      </c>
    </row>
    <row r="1468" spans="1:8" x14ac:dyDescent="0.2">
      <c r="A1468" s="32" t="s">
        <v>27</v>
      </c>
      <c r="B1468" s="30" t="s">
        <v>44</v>
      </c>
      <c r="C1468" s="33">
        <v>6748</v>
      </c>
      <c r="D1468" t="s">
        <v>739</v>
      </c>
      <c r="E1468" s="30" t="s">
        <v>674</v>
      </c>
      <c r="F1468" s="7" t="s">
        <v>740</v>
      </c>
      <c r="G1468" s="1" t="s">
        <v>1711</v>
      </c>
      <c r="H1468" t="s">
        <v>1701</v>
      </c>
    </row>
    <row r="1469" spans="1:8" x14ac:dyDescent="0.2">
      <c r="A1469" s="32" t="s">
        <v>6</v>
      </c>
      <c r="B1469" s="30" t="s">
        <v>44</v>
      </c>
      <c r="C1469" s="33">
        <v>6651</v>
      </c>
      <c r="D1469" t="s">
        <v>897</v>
      </c>
      <c r="E1469" s="30" t="s">
        <v>674</v>
      </c>
      <c r="F1469" s="7">
        <v>18.48</v>
      </c>
      <c r="G1469" s="1" t="s">
        <v>1700</v>
      </c>
      <c r="H1469" t="s">
        <v>1699</v>
      </c>
    </row>
    <row r="1470" spans="1:8" x14ac:dyDescent="0.2">
      <c r="A1470" s="32"/>
      <c r="B1470" s="30"/>
      <c r="C1470" s="33"/>
      <c r="E1470" s="30"/>
      <c r="F1470" s="7"/>
      <c r="G1470" s="1"/>
    </row>
    <row r="1471" spans="1:8" x14ac:dyDescent="0.2">
      <c r="A1471" s="32"/>
      <c r="B1471" s="30"/>
      <c r="C1471" s="33"/>
      <c r="E1471" s="30"/>
      <c r="F1471" s="7"/>
      <c r="G1471" s="1"/>
    </row>
    <row r="1472" spans="1:8" x14ac:dyDescent="0.2">
      <c r="A1472" s="32"/>
      <c r="B1472" s="30"/>
      <c r="C1472" s="33"/>
      <c r="E1472" s="30"/>
      <c r="F1472" s="7"/>
      <c r="G1472" s="1"/>
    </row>
    <row r="1473" spans="1:8" x14ac:dyDescent="0.2">
      <c r="A1473" s="32"/>
      <c r="B1473" s="30"/>
      <c r="C1473" s="33"/>
      <c r="E1473" s="30"/>
      <c r="F1473" s="7"/>
      <c r="G1473" s="1"/>
    </row>
    <row r="1474" spans="1:8" x14ac:dyDescent="0.2">
      <c r="A1474" s="32"/>
      <c r="B1474" s="30"/>
      <c r="C1474" s="33"/>
      <c r="E1474" s="30"/>
      <c r="F1474" s="7"/>
      <c r="G1474" s="1"/>
    </row>
    <row r="1475" spans="1:8" x14ac:dyDescent="0.2">
      <c r="A1475" s="32"/>
      <c r="B1475" s="30"/>
      <c r="C1475" s="33"/>
      <c r="E1475" s="30"/>
      <c r="F1475" s="7"/>
      <c r="G1475" s="1"/>
    </row>
    <row r="1476" spans="1:8" x14ac:dyDescent="0.2">
      <c r="A1476" s="32"/>
      <c r="B1476" s="30"/>
      <c r="C1476" s="33"/>
      <c r="E1476" s="30"/>
      <c r="F1476" s="7"/>
      <c r="G1476" s="1"/>
    </row>
    <row r="1477" spans="1:8" x14ac:dyDescent="0.2">
      <c r="A1477" s="32"/>
      <c r="B1477" s="30"/>
      <c r="C1477" s="33"/>
      <c r="E1477" s="30"/>
      <c r="F1477" s="7"/>
      <c r="G1477" s="1"/>
    </row>
    <row r="1478" spans="1:8" x14ac:dyDescent="0.2">
      <c r="A1478" s="32" t="s">
        <v>27</v>
      </c>
      <c r="B1478" s="30" t="s">
        <v>7</v>
      </c>
      <c r="C1478" s="33">
        <v>2164</v>
      </c>
      <c r="D1478" t="s">
        <v>70</v>
      </c>
      <c r="E1478" s="30" t="s">
        <v>9</v>
      </c>
      <c r="F1478" s="7">
        <v>4.08</v>
      </c>
      <c r="G1478" s="1" t="s">
        <v>1708</v>
      </c>
      <c r="H1478" t="s">
        <v>1701</v>
      </c>
    </row>
    <row r="1479" spans="1:8" x14ac:dyDescent="0.2">
      <c r="A1479" s="8" t="s">
        <v>16</v>
      </c>
      <c r="B1479" s="31" t="s">
        <v>7</v>
      </c>
      <c r="C1479" s="34">
        <v>2045</v>
      </c>
      <c r="D1479" s="20" t="s">
        <v>42</v>
      </c>
      <c r="E1479" s="31" t="s">
        <v>9</v>
      </c>
      <c r="F1479" s="26" t="s">
        <v>1687</v>
      </c>
      <c r="G1479" s="21" t="s">
        <v>1710</v>
      </c>
      <c r="H1479" t="s">
        <v>1701</v>
      </c>
    </row>
    <row r="1480" spans="1:8" x14ac:dyDescent="0.2">
      <c r="A1480" s="32" t="s">
        <v>16</v>
      </c>
      <c r="B1480" s="30" t="s">
        <v>7</v>
      </c>
      <c r="C1480" s="33">
        <v>2082</v>
      </c>
      <c r="D1480" t="s">
        <v>155</v>
      </c>
      <c r="E1480" s="30" t="s">
        <v>9</v>
      </c>
      <c r="F1480" s="7">
        <v>1</v>
      </c>
      <c r="G1480" s="1" t="s">
        <v>1707</v>
      </c>
      <c r="H1480" t="s">
        <v>1701</v>
      </c>
    </row>
    <row r="1481" spans="1:8" x14ac:dyDescent="0.2">
      <c r="A1481" s="8" t="s">
        <v>16</v>
      </c>
      <c r="B1481" s="31" t="s">
        <v>7</v>
      </c>
      <c r="C1481" s="34">
        <v>2082</v>
      </c>
      <c r="D1481" s="20" t="s">
        <v>155</v>
      </c>
      <c r="E1481" s="31" t="s">
        <v>9</v>
      </c>
      <c r="F1481" s="26" t="s">
        <v>1659</v>
      </c>
      <c r="G1481" s="21" t="s">
        <v>1703</v>
      </c>
      <c r="H1481" t="s">
        <v>1701</v>
      </c>
    </row>
    <row r="1482" spans="1:8" x14ac:dyDescent="0.2">
      <c r="A1482" s="8" t="s">
        <v>16</v>
      </c>
      <c r="B1482" s="31" t="s">
        <v>7</v>
      </c>
      <c r="C1482" s="34">
        <v>2082</v>
      </c>
      <c r="D1482" s="20" t="s">
        <v>155</v>
      </c>
      <c r="E1482" s="31" t="s">
        <v>9</v>
      </c>
      <c r="F1482" s="26" t="s">
        <v>1687</v>
      </c>
      <c r="G1482" s="21" t="s">
        <v>1710</v>
      </c>
      <c r="H1482" t="s">
        <v>1701</v>
      </c>
    </row>
    <row r="1483" spans="1:8" x14ac:dyDescent="0.2">
      <c r="A1483" s="32" t="s">
        <v>6</v>
      </c>
      <c r="B1483" s="30" t="s">
        <v>7</v>
      </c>
      <c r="C1483" s="33">
        <v>2084</v>
      </c>
      <c r="D1483" t="s">
        <v>8</v>
      </c>
      <c r="E1483" s="30" t="s">
        <v>9</v>
      </c>
      <c r="F1483" s="7" t="s">
        <v>10</v>
      </c>
      <c r="G1483" s="1" t="s">
        <v>1711</v>
      </c>
      <c r="H1483" t="s">
        <v>1699</v>
      </c>
    </row>
    <row r="1484" spans="1:8" x14ac:dyDescent="0.2">
      <c r="A1484" s="8" t="s">
        <v>16</v>
      </c>
      <c r="B1484" s="31" t="s">
        <v>7</v>
      </c>
      <c r="C1484" s="34">
        <v>2084</v>
      </c>
      <c r="D1484" s="20" t="s">
        <v>8</v>
      </c>
      <c r="E1484" s="31" t="s">
        <v>9</v>
      </c>
      <c r="F1484" s="26" t="s">
        <v>1678</v>
      </c>
      <c r="G1484" s="21" t="s">
        <v>1705</v>
      </c>
      <c r="H1484" t="s">
        <v>1699</v>
      </c>
    </row>
    <row r="1485" spans="1:8" x14ac:dyDescent="0.2">
      <c r="A1485" s="32" t="s">
        <v>20</v>
      </c>
      <c r="B1485" s="30" t="s">
        <v>7</v>
      </c>
      <c r="C1485" s="33">
        <v>2181</v>
      </c>
      <c r="D1485" t="s">
        <v>161</v>
      </c>
      <c r="E1485" s="30" t="s">
        <v>9</v>
      </c>
      <c r="F1485" s="7" t="s">
        <v>334</v>
      </c>
      <c r="G1485" s="1" t="s">
        <v>1709</v>
      </c>
      <c r="H1485" t="s">
        <v>1701</v>
      </c>
    </row>
    <row r="1486" spans="1:8" x14ac:dyDescent="0.2">
      <c r="A1486" s="32" t="s">
        <v>34</v>
      </c>
      <c r="B1486" s="30" t="s">
        <v>7</v>
      </c>
      <c r="C1486" s="33">
        <v>2142</v>
      </c>
      <c r="D1486" t="s">
        <v>35</v>
      </c>
      <c r="E1486" s="30" t="s">
        <v>9</v>
      </c>
      <c r="F1486" s="7" t="s">
        <v>36</v>
      </c>
      <c r="G1486" s="1" t="s">
        <v>1711</v>
      </c>
      <c r="H1486" t="s">
        <v>1701</v>
      </c>
    </row>
    <row r="1487" spans="1:8" x14ac:dyDescent="0.2">
      <c r="A1487" s="32" t="s">
        <v>27</v>
      </c>
      <c r="B1487" s="30" t="s">
        <v>7</v>
      </c>
      <c r="C1487" s="33">
        <v>2073</v>
      </c>
      <c r="D1487" t="s">
        <v>65</v>
      </c>
      <c r="E1487" s="30" t="s">
        <v>9</v>
      </c>
      <c r="F1487" s="7" t="s">
        <v>66</v>
      </c>
      <c r="G1487" s="1" t="s">
        <v>1711</v>
      </c>
      <c r="H1487" t="s">
        <v>1701</v>
      </c>
    </row>
    <row r="1488" spans="1:8" x14ac:dyDescent="0.2">
      <c r="A1488" s="32" t="s">
        <v>16</v>
      </c>
      <c r="B1488" s="30" t="s">
        <v>7</v>
      </c>
      <c r="C1488" s="33">
        <v>2074</v>
      </c>
      <c r="D1488" t="s">
        <v>56</v>
      </c>
      <c r="E1488" s="30" t="s">
        <v>9</v>
      </c>
      <c r="F1488" s="7" t="s">
        <v>331</v>
      </c>
      <c r="G1488" s="1" t="s">
        <v>1709</v>
      </c>
      <c r="H1488" t="s">
        <v>1701</v>
      </c>
    </row>
    <row r="1489" spans="1:8" x14ac:dyDescent="0.2">
      <c r="A1489" s="32" t="s">
        <v>16</v>
      </c>
      <c r="B1489" s="30" t="s">
        <v>7</v>
      </c>
      <c r="C1489" s="33">
        <v>2074</v>
      </c>
      <c r="D1489" t="s">
        <v>56</v>
      </c>
      <c r="E1489" s="30" t="s">
        <v>9</v>
      </c>
      <c r="F1489" s="7" t="s">
        <v>1106</v>
      </c>
      <c r="G1489" s="1" t="s">
        <v>1706</v>
      </c>
      <c r="H1489" t="s">
        <v>1701</v>
      </c>
    </row>
    <row r="1490" spans="1:8" x14ac:dyDescent="0.2">
      <c r="A1490" s="32" t="s">
        <v>60</v>
      </c>
      <c r="B1490" s="30" t="s">
        <v>7</v>
      </c>
      <c r="C1490" s="33">
        <v>2183</v>
      </c>
      <c r="D1490" t="s">
        <v>167</v>
      </c>
      <c r="E1490" s="30" t="s">
        <v>9</v>
      </c>
      <c r="F1490" s="7" t="s">
        <v>168</v>
      </c>
      <c r="G1490" s="1" t="s">
        <v>1712</v>
      </c>
      <c r="H1490" t="s">
        <v>1701</v>
      </c>
    </row>
    <row r="1491" spans="1:8" x14ac:dyDescent="0.2">
      <c r="A1491" s="32" t="s">
        <v>60</v>
      </c>
      <c r="B1491" s="30" t="s">
        <v>7</v>
      </c>
      <c r="C1491" s="33">
        <v>2183</v>
      </c>
      <c r="D1491" t="s">
        <v>167</v>
      </c>
      <c r="E1491" s="30" t="s">
        <v>9</v>
      </c>
      <c r="F1491" s="7" t="s">
        <v>337</v>
      </c>
      <c r="G1491" s="1" t="s">
        <v>1709</v>
      </c>
      <c r="H1491" t="s">
        <v>1701</v>
      </c>
    </row>
    <row r="1492" spans="1:8" x14ac:dyDescent="0.2">
      <c r="A1492" s="32" t="s">
        <v>6</v>
      </c>
      <c r="B1492" s="30" t="s">
        <v>7</v>
      </c>
      <c r="C1492" s="35">
        <v>2048</v>
      </c>
      <c r="D1492" t="s">
        <v>90</v>
      </c>
      <c r="E1492" s="30" t="s">
        <v>9</v>
      </c>
      <c r="F1492" s="13" t="s">
        <v>91</v>
      </c>
      <c r="G1492" s="1" t="s">
        <v>1712</v>
      </c>
      <c r="H1492" t="s">
        <v>1699</v>
      </c>
    </row>
    <row r="1493" spans="1:8" x14ac:dyDescent="0.2">
      <c r="A1493" s="32" t="s">
        <v>6</v>
      </c>
      <c r="B1493" s="30" t="s">
        <v>7</v>
      </c>
      <c r="C1493" s="33">
        <v>2048</v>
      </c>
      <c r="D1493" t="s">
        <v>90</v>
      </c>
      <c r="E1493" s="30" t="s">
        <v>9</v>
      </c>
      <c r="F1493" s="7" t="s">
        <v>996</v>
      </c>
      <c r="G1493" s="1" t="s">
        <v>1702</v>
      </c>
      <c r="H1493" t="s">
        <v>1699</v>
      </c>
    </row>
    <row r="1494" spans="1:8" x14ac:dyDescent="0.2">
      <c r="A1494" s="8" t="s">
        <v>16</v>
      </c>
      <c r="B1494" s="31" t="s">
        <v>7</v>
      </c>
      <c r="C1494" s="34">
        <v>2085</v>
      </c>
      <c r="D1494" s="20" t="s">
        <v>52</v>
      </c>
      <c r="E1494" s="31" t="s">
        <v>9</v>
      </c>
      <c r="F1494" s="26" t="s">
        <v>1659</v>
      </c>
      <c r="G1494" s="21" t="s">
        <v>1703</v>
      </c>
      <c r="H1494" t="s">
        <v>1701</v>
      </c>
    </row>
    <row r="1495" spans="1:8" x14ac:dyDescent="0.2">
      <c r="A1495" s="8" t="s">
        <v>16</v>
      </c>
      <c r="B1495" s="31" t="s">
        <v>7</v>
      </c>
      <c r="C1495" s="34">
        <v>2184</v>
      </c>
      <c r="D1495" s="20" t="s">
        <v>84</v>
      </c>
      <c r="E1495" s="31" t="s">
        <v>9</v>
      </c>
      <c r="F1495" s="26" t="s">
        <v>1678</v>
      </c>
      <c r="G1495" s="21" t="s">
        <v>1705</v>
      </c>
      <c r="H1495" t="s">
        <v>1699</v>
      </c>
    </row>
    <row r="1496" spans="1:8" x14ac:dyDescent="0.2">
      <c r="A1496" s="32" t="s">
        <v>6</v>
      </c>
      <c r="B1496" s="30" t="s">
        <v>7</v>
      </c>
      <c r="C1496" s="33">
        <v>2069</v>
      </c>
      <c r="D1496" t="s">
        <v>351</v>
      </c>
      <c r="E1496" s="30" t="s">
        <v>9</v>
      </c>
      <c r="F1496" s="7" t="s">
        <v>1047</v>
      </c>
      <c r="G1496" s="1" t="s">
        <v>1702</v>
      </c>
      <c r="H1496" t="s">
        <v>1701</v>
      </c>
    </row>
    <row r="1497" spans="1:8" x14ac:dyDescent="0.2">
      <c r="A1497" s="32" t="s">
        <v>20</v>
      </c>
      <c r="B1497" s="30" t="s">
        <v>7</v>
      </c>
      <c r="C1497" s="35">
        <v>2106</v>
      </c>
      <c r="D1497" t="s">
        <v>266</v>
      </c>
      <c r="E1497" s="30" t="s">
        <v>9</v>
      </c>
      <c r="F1497" s="13">
        <v>15.71</v>
      </c>
      <c r="G1497" s="1" t="s">
        <v>1700</v>
      </c>
      <c r="H1497" t="s">
        <v>1699</v>
      </c>
    </row>
    <row r="1498" spans="1:8" x14ac:dyDescent="0.2">
      <c r="A1498" s="32" t="s">
        <v>12</v>
      </c>
      <c r="B1498" s="30" t="s">
        <v>7</v>
      </c>
      <c r="C1498" s="33">
        <v>2182</v>
      </c>
      <c r="D1498" t="s">
        <v>346</v>
      </c>
      <c r="E1498" s="30" t="s">
        <v>9</v>
      </c>
      <c r="F1498" s="7" t="s">
        <v>1005</v>
      </c>
      <c r="G1498" s="1" t="s">
        <v>1702</v>
      </c>
      <c r="H1498" t="s">
        <v>1699</v>
      </c>
    </row>
    <row r="1499" spans="1:8" x14ac:dyDescent="0.2">
      <c r="A1499" s="32" t="s">
        <v>16</v>
      </c>
      <c r="B1499" s="30" t="s">
        <v>7</v>
      </c>
      <c r="C1499" s="33">
        <v>2185</v>
      </c>
      <c r="D1499" t="s">
        <v>105</v>
      </c>
      <c r="E1499" s="30" t="s">
        <v>9</v>
      </c>
      <c r="F1499" s="7" t="s">
        <v>106</v>
      </c>
      <c r="G1499" s="1" t="s">
        <v>1712</v>
      </c>
      <c r="H1499" t="s">
        <v>1699</v>
      </c>
    </row>
    <row r="1500" spans="1:8" x14ac:dyDescent="0.2">
      <c r="A1500" s="32" t="s">
        <v>16</v>
      </c>
      <c r="B1500" s="30" t="s">
        <v>7</v>
      </c>
      <c r="C1500" s="33">
        <v>2185</v>
      </c>
      <c r="D1500" t="s">
        <v>105</v>
      </c>
      <c r="E1500" s="30" t="s">
        <v>9</v>
      </c>
      <c r="F1500" s="7" t="s">
        <v>313</v>
      </c>
      <c r="G1500" s="1" t="s">
        <v>1709</v>
      </c>
      <c r="H1500" t="s">
        <v>1699</v>
      </c>
    </row>
    <row r="1501" spans="1:8" x14ac:dyDescent="0.2">
      <c r="A1501" s="8" t="s">
        <v>16</v>
      </c>
      <c r="B1501" s="31" t="s">
        <v>7</v>
      </c>
      <c r="C1501" s="34">
        <v>2185</v>
      </c>
      <c r="D1501" s="20" t="s">
        <v>105</v>
      </c>
      <c r="E1501" s="31" t="s">
        <v>9</v>
      </c>
      <c r="F1501" s="26" t="s">
        <v>1678</v>
      </c>
      <c r="G1501" s="21" t="s">
        <v>1705</v>
      </c>
      <c r="H1501" t="s">
        <v>1699</v>
      </c>
    </row>
    <row r="1502" spans="1:8" x14ac:dyDescent="0.2">
      <c r="A1502" s="32" t="s">
        <v>34</v>
      </c>
      <c r="B1502" s="30" t="s">
        <v>7</v>
      </c>
      <c r="C1502" s="33">
        <v>2047</v>
      </c>
      <c r="D1502" t="s">
        <v>127</v>
      </c>
      <c r="E1502" s="30" t="s">
        <v>9</v>
      </c>
      <c r="F1502" s="7" t="s">
        <v>128</v>
      </c>
      <c r="G1502" s="1" t="s">
        <v>1712</v>
      </c>
      <c r="H1502" t="s">
        <v>1701</v>
      </c>
    </row>
    <row r="1503" spans="1:8" x14ac:dyDescent="0.2">
      <c r="A1503" s="8" t="s">
        <v>16</v>
      </c>
      <c r="B1503" s="31" t="s">
        <v>7</v>
      </c>
      <c r="C1503" s="34">
        <v>2017</v>
      </c>
      <c r="D1503" s="20" t="s">
        <v>197</v>
      </c>
      <c r="E1503" s="31" t="s">
        <v>9</v>
      </c>
      <c r="F1503" s="26" t="s">
        <v>1678</v>
      </c>
      <c r="G1503" s="21" t="s">
        <v>1705</v>
      </c>
      <c r="H1503" t="s">
        <v>1699</v>
      </c>
    </row>
    <row r="1504" spans="1:8" x14ac:dyDescent="0.2">
      <c r="A1504" s="32" t="s">
        <v>34</v>
      </c>
      <c r="B1504" s="30" t="s">
        <v>7</v>
      </c>
      <c r="C1504" s="33">
        <v>2068</v>
      </c>
      <c r="D1504" t="s">
        <v>221</v>
      </c>
      <c r="E1504" s="30" t="s">
        <v>9</v>
      </c>
      <c r="F1504" s="7" t="s">
        <v>1036</v>
      </c>
      <c r="G1504" s="1" t="s">
        <v>1702</v>
      </c>
      <c r="H1504" t="s">
        <v>1701</v>
      </c>
    </row>
    <row r="1505" spans="1:8" x14ac:dyDescent="0.2">
      <c r="A1505" s="8" t="s">
        <v>16</v>
      </c>
      <c r="B1505" s="31" t="s">
        <v>7</v>
      </c>
      <c r="C1505" s="34">
        <v>2065</v>
      </c>
      <c r="D1505" s="20" t="s">
        <v>239</v>
      </c>
      <c r="E1505" s="31" t="s">
        <v>9</v>
      </c>
      <c r="F1505" s="26" t="s">
        <v>1659</v>
      </c>
      <c r="G1505" s="21" t="s">
        <v>1703</v>
      </c>
      <c r="H1505" t="s">
        <v>1701</v>
      </c>
    </row>
    <row r="1506" spans="1:8" x14ac:dyDescent="0.2">
      <c r="A1506" s="8" t="s">
        <v>16</v>
      </c>
      <c r="B1506" s="31" t="s">
        <v>7</v>
      </c>
      <c r="C1506" s="34">
        <v>2065</v>
      </c>
      <c r="D1506" s="20" t="s">
        <v>239</v>
      </c>
      <c r="E1506" s="31" t="s">
        <v>9</v>
      </c>
      <c r="F1506" s="26" t="s">
        <v>1687</v>
      </c>
      <c r="G1506" s="21" t="s">
        <v>1710</v>
      </c>
      <c r="H1506" t="s">
        <v>1701</v>
      </c>
    </row>
    <row r="1507" spans="1:8" x14ac:dyDescent="0.2">
      <c r="A1507" s="8" t="s">
        <v>16</v>
      </c>
      <c r="B1507" s="31" t="s">
        <v>7</v>
      </c>
      <c r="C1507" s="34">
        <v>2053</v>
      </c>
      <c r="D1507" s="20" t="s">
        <v>58</v>
      </c>
      <c r="E1507" s="31" t="s">
        <v>9</v>
      </c>
      <c r="F1507" s="26" t="s">
        <v>1687</v>
      </c>
      <c r="G1507" s="21" t="s">
        <v>1710</v>
      </c>
      <c r="H1507" t="s">
        <v>1701</v>
      </c>
    </row>
    <row r="1508" spans="1:8" x14ac:dyDescent="0.2">
      <c r="A1508" s="8" t="s">
        <v>16</v>
      </c>
      <c r="B1508" s="31" t="s">
        <v>7</v>
      </c>
      <c r="C1508" s="34">
        <v>2053</v>
      </c>
      <c r="D1508" s="20" t="s">
        <v>58</v>
      </c>
      <c r="E1508" s="31" t="s">
        <v>9</v>
      </c>
      <c r="F1508" s="26" t="s">
        <v>1659</v>
      </c>
      <c r="G1508" s="21" t="s">
        <v>1703</v>
      </c>
      <c r="H1508" t="s">
        <v>1701</v>
      </c>
    </row>
    <row r="1509" spans="1:8" x14ac:dyDescent="0.2">
      <c r="A1509" s="32" t="s">
        <v>27</v>
      </c>
      <c r="B1509" s="30" t="s">
        <v>7</v>
      </c>
      <c r="C1509" s="33">
        <v>2219</v>
      </c>
      <c r="D1509" t="s">
        <v>122</v>
      </c>
      <c r="E1509" s="30" t="s">
        <v>9</v>
      </c>
      <c r="F1509" s="7" t="s">
        <v>322</v>
      </c>
      <c r="G1509" s="1" t="s">
        <v>1709</v>
      </c>
      <c r="H1509" t="s">
        <v>1699</v>
      </c>
    </row>
    <row r="1510" spans="1:8" x14ac:dyDescent="0.2">
      <c r="A1510" s="32" t="s">
        <v>20</v>
      </c>
      <c r="B1510" s="30" t="s">
        <v>7</v>
      </c>
      <c r="C1510" s="33">
        <v>2109</v>
      </c>
      <c r="D1510" t="s">
        <v>107</v>
      </c>
      <c r="E1510" s="30" t="s">
        <v>9</v>
      </c>
      <c r="F1510" s="7" t="s">
        <v>108</v>
      </c>
      <c r="G1510" s="1" t="s">
        <v>1712</v>
      </c>
      <c r="H1510" t="s">
        <v>1699</v>
      </c>
    </row>
    <row r="1511" spans="1:8" x14ac:dyDescent="0.2">
      <c r="A1511" s="32" t="s">
        <v>20</v>
      </c>
      <c r="B1511" s="30" t="s">
        <v>7</v>
      </c>
      <c r="C1511" s="33">
        <v>2109</v>
      </c>
      <c r="D1511" t="s">
        <v>107</v>
      </c>
      <c r="E1511" s="30" t="s">
        <v>9</v>
      </c>
      <c r="F1511" s="7" t="s">
        <v>317</v>
      </c>
      <c r="G1511" s="1" t="s">
        <v>1709</v>
      </c>
      <c r="H1511" t="s">
        <v>1699</v>
      </c>
    </row>
    <row r="1512" spans="1:8" x14ac:dyDescent="0.2">
      <c r="A1512" s="32" t="s">
        <v>20</v>
      </c>
      <c r="B1512" s="30" t="s">
        <v>7</v>
      </c>
      <c r="C1512" s="33">
        <v>2109</v>
      </c>
      <c r="D1512" t="s">
        <v>107</v>
      </c>
      <c r="E1512" s="30" t="s">
        <v>9</v>
      </c>
      <c r="F1512" s="7">
        <v>3.11</v>
      </c>
      <c r="G1512" s="1" t="s">
        <v>1708</v>
      </c>
      <c r="H1512" t="s">
        <v>1699</v>
      </c>
    </row>
    <row r="1513" spans="1:8" x14ac:dyDescent="0.2">
      <c r="A1513" s="32" t="s">
        <v>6</v>
      </c>
      <c r="B1513" s="30" t="s">
        <v>24</v>
      </c>
      <c r="C1513" s="33">
        <v>2141</v>
      </c>
      <c r="D1513" t="s">
        <v>45</v>
      </c>
      <c r="E1513" s="30" t="s">
        <v>9</v>
      </c>
      <c r="F1513" s="7" t="s">
        <v>139</v>
      </c>
      <c r="G1513" s="1" t="s">
        <v>1712</v>
      </c>
      <c r="H1513" t="s">
        <v>1701</v>
      </c>
    </row>
    <row r="1514" spans="1:8" x14ac:dyDescent="0.2">
      <c r="A1514" s="32" t="s">
        <v>27</v>
      </c>
      <c r="B1514" s="30" t="s">
        <v>24</v>
      </c>
      <c r="C1514" s="33">
        <v>2046</v>
      </c>
      <c r="D1514" t="s">
        <v>275</v>
      </c>
      <c r="E1514" s="30" t="s">
        <v>9</v>
      </c>
      <c r="F1514" s="7" t="s">
        <v>1031</v>
      </c>
      <c r="G1514" s="1" t="s">
        <v>1702</v>
      </c>
      <c r="H1514" t="s">
        <v>1699</v>
      </c>
    </row>
    <row r="1515" spans="1:8" x14ac:dyDescent="0.2">
      <c r="A1515" s="32" t="s">
        <v>6</v>
      </c>
      <c r="B1515" s="30" t="s">
        <v>24</v>
      </c>
      <c r="C1515" s="33">
        <v>2045</v>
      </c>
      <c r="D1515" t="s">
        <v>42</v>
      </c>
      <c r="E1515" s="30" t="s">
        <v>9</v>
      </c>
      <c r="F1515" s="7" t="s">
        <v>43</v>
      </c>
      <c r="G1515" s="1" t="s">
        <v>1711</v>
      </c>
      <c r="H1515" t="s">
        <v>1701</v>
      </c>
    </row>
    <row r="1516" spans="1:8" x14ac:dyDescent="0.2">
      <c r="A1516" s="8" t="s">
        <v>16</v>
      </c>
      <c r="B1516" s="31" t="s">
        <v>24</v>
      </c>
      <c r="C1516" s="34">
        <v>2045</v>
      </c>
      <c r="D1516" s="20" t="s">
        <v>42</v>
      </c>
      <c r="E1516" s="31" t="s">
        <v>9</v>
      </c>
      <c r="F1516" s="26" t="s">
        <v>1669</v>
      </c>
      <c r="G1516" s="21" t="s">
        <v>1714</v>
      </c>
      <c r="H1516" t="s">
        <v>1701</v>
      </c>
    </row>
    <row r="1517" spans="1:8" x14ac:dyDescent="0.2">
      <c r="A1517" s="8" t="s">
        <v>16</v>
      </c>
      <c r="B1517" s="31" t="s">
        <v>24</v>
      </c>
      <c r="C1517" s="34">
        <v>2082</v>
      </c>
      <c r="D1517" s="20" t="s">
        <v>155</v>
      </c>
      <c r="E1517" s="31" t="s">
        <v>9</v>
      </c>
      <c r="F1517" s="26" t="s">
        <v>1669</v>
      </c>
      <c r="G1517" s="21" t="s">
        <v>1714</v>
      </c>
      <c r="H1517" t="s">
        <v>1701</v>
      </c>
    </row>
    <row r="1518" spans="1:8" x14ac:dyDescent="0.2">
      <c r="A1518" s="32" t="s">
        <v>60</v>
      </c>
      <c r="B1518" s="30" t="s">
        <v>24</v>
      </c>
      <c r="C1518" s="33">
        <v>2043</v>
      </c>
      <c r="D1518" t="s">
        <v>63</v>
      </c>
      <c r="E1518" s="30" t="s">
        <v>9</v>
      </c>
      <c r="F1518" s="7" t="s">
        <v>64</v>
      </c>
      <c r="G1518" s="1" t="s">
        <v>1711</v>
      </c>
      <c r="H1518" t="s">
        <v>1701</v>
      </c>
    </row>
    <row r="1519" spans="1:8" x14ac:dyDescent="0.2">
      <c r="A1519" s="32" t="s">
        <v>20</v>
      </c>
      <c r="B1519" s="30" t="s">
        <v>24</v>
      </c>
      <c r="C1519" s="33">
        <v>2181</v>
      </c>
      <c r="D1519" t="s">
        <v>161</v>
      </c>
      <c r="E1519" s="30" t="s">
        <v>9</v>
      </c>
      <c r="F1519" s="7" t="s">
        <v>162</v>
      </c>
      <c r="G1519" s="1" t="s">
        <v>1712</v>
      </c>
      <c r="H1519" t="s">
        <v>1701</v>
      </c>
    </row>
    <row r="1520" spans="1:8" x14ac:dyDescent="0.2">
      <c r="A1520" s="32" t="s">
        <v>16</v>
      </c>
      <c r="B1520" s="30" t="s">
        <v>24</v>
      </c>
      <c r="C1520" s="33">
        <v>2074</v>
      </c>
      <c r="D1520" t="s">
        <v>56</v>
      </c>
      <c r="E1520" s="30" t="s">
        <v>9</v>
      </c>
      <c r="F1520" s="7" t="s">
        <v>57</v>
      </c>
      <c r="G1520" s="1" t="s">
        <v>1711</v>
      </c>
      <c r="H1520" t="s">
        <v>1701</v>
      </c>
    </row>
    <row r="1521" spans="1:8" x14ac:dyDescent="0.2">
      <c r="A1521" s="8" t="s">
        <v>6</v>
      </c>
      <c r="B1521" s="31" t="s">
        <v>24</v>
      </c>
      <c r="C1521" s="34">
        <v>2091</v>
      </c>
      <c r="D1521" s="20" t="s">
        <v>94</v>
      </c>
      <c r="E1521" s="31" t="s">
        <v>9</v>
      </c>
      <c r="F1521" s="26" t="s">
        <v>1638</v>
      </c>
      <c r="G1521" s="21" t="s">
        <v>1713</v>
      </c>
      <c r="H1521" t="s">
        <v>1699</v>
      </c>
    </row>
    <row r="1522" spans="1:8" x14ac:dyDescent="0.2">
      <c r="A1522" s="32" t="s">
        <v>16</v>
      </c>
      <c r="B1522" s="30" t="s">
        <v>24</v>
      </c>
      <c r="C1522" s="33">
        <v>2030</v>
      </c>
      <c r="D1522" t="s">
        <v>257</v>
      </c>
      <c r="E1522" s="30" t="s">
        <v>9</v>
      </c>
      <c r="F1522" s="7">
        <v>35.69</v>
      </c>
      <c r="G1522" s="1" t="s">
        <v>1707</v>
      </c>
      <c r="H1522" t="s">
        <v>1699</v>
      </c>
    </row>
    <row r="1523" spans="1:8" x14ac:dyDescent="0.2">
      <c r="A1523" s="32" t="s">
        <v>6</v>
      </c>
      <c r="B1523" s="30" t="s">
        <v>24</v>
      </c>
      <c r="C1523" s="33">
        <v>2048</v>
      </c>
      <c r="D1523" t="s">
        <v>90</v>
      </c>
      <c r="E1523" s="30" t="s">
        <v>9</v>
      </c>
      <c r="F1523" s="7">
        <v>35.93</v>
      </c>
      <c r="G1523" s="1" t="s">
        <v>1707</v>
      </c>
      <c r="H1523" t="s">
        <v>1699</v>
      </c>
    </row>
    <row r="1524" spans="1:8" x14ac:dyDescent="0.2">
      <c r="A1524" s="8" t="s">
        <v>6</v>
      </c>
      <c r="B1524" s="31" t="s">
        <v>24</v>
      </c>
      <c r="C1524" s="34">
        <v>2048</v>
      </c>
      <c r="D1524" s="20" t="s">
        <v>90</v>
      </c>
      <c r="E1524" s="31" t="s">
        <v>9</v>
      </c>
      <c r="F1524" s="26" t="s">
        <v>1638</v>
      </c>
      <c r="G1524" s="21" t="s">
        <v>1713</v>
      </c>
      <c r="H1524" t="s">
        <v>1699</v>
      </c>
    </row>
    <row r="1525" spans="1:8" x14ac:dyDescent="0.2">
      <c r="A1525" s="8" t="s">
        <v>6</v>
      </c>
      <c r="B1525" s="31" t="s">
        <v>24</v>
      </c>
      <c r="C1525" s="34">
        <v>2083</v>
      </c>
      <c r="D1525" s="20" t="s">
        <v>198</v>
      </c>
      <c r="E1525" s="31" t="s">
        <v>9</v>
      </c>
      <c r="F1525" s="26" t="s">
        <v>1638</v>
      </c>
      <c r="G1525" s="21" t="s">
        <v>1713</v>
      </c>
      <c r="H1525" t="s">
        <v>1699</v>
      </c>
    </row>
    <row r="1526" spans="1:8" x14ac:dyDescent="0.2">
      <c r="A1526" s="32" t="s">
        <v>12</v>
      </c>
      <c r="B1526" s="30" t="s">
        <v>24</v>
      </c>
      <c r="C1526" s="33">
        <v>2085</v>
      </c>
      <c r="D1526" t="s">
        <v>52</v>
      </c>
      <c r="E1526" s="30" t="s">
        <v>9</v>
      </c>
      <c r="F1526" s="7" t="s">
        <v>53</v>
      </c>
      <c r="G1526" s="1" t="s">
        <v>1711</v>
      </c>
      <c r="H1526" t="s">
        <v>1701</v>
      </c>
    </row>
    <row r="1527" spans="1:8" x14ac:dyDescent="0.2">
      <c r="A1527" s="32" t="s">
        <v>12</v>
      </c>
      <c r="B1527" s="30" t="s">
        <v>24</v>
      </c>
      <c r="C1527" s="33">
        <v>2085</v>
      </c>
      <c r="D1527" t="s">
        <v>52</v>
      </c>
      <c r="E1527" s="30" t="s">
        <v>9</v>
      </c>
      <c r="F1527" s="7" t="s">
        <v>146</v>
      </c>
      <c r="G1527" s="1" t="s">
        <v>1712</v>
      </c>
      <c r="H1527" t="s">
        <v>1701</v>
      </c>
    </row>
    <row r="1528" spans="1:8" x14ac:dyDescent="0.2">
      <c r="A1528" s="32" t="s">
        <v>12</v>
      </c>
      <c r="B1528" s="30" t="s">
        <v>24</v>
      </c>
      <c r="C1528" s="33">
        <v>2085</v>
      </c>
      <c r="D1528" t="s">
        <v>52</v>
      </c>
      <c r="E1528" s="30" t="s">
        <v>9</v>
      </c>
      <c r="F1528" s="7" t="s">
        <v>1059</v>
      </c>
      <c r="G1528" s="1" t="s">
        <v>1702</v>
      </c>
      <c r="H1528" t="s">
        <v>1701</v>
      </c>
    </row>
    <row r="1529" spans="1:8" x14ac:dyDescent="0.2">
      <c r="A1529" s="32" t="s">
        <v>12</v>
      </c>
      <c r="B1529" s="30" t="s">
        <v>24</v>
      </c>
      <c r="C1529" s="33">
        <v>2070</v>
      </c>
      <c r="D1529" t="s">
        <v>200</v>
      </c>
      <c r="E1529" s="30" t="s">
        <v>9</v>
      </c>
      <c r="F1529" s="7">
        <v>8.5500000000000007</v>
      </c>
      <c r="G1529" s="1" t="s">
        <v>1704</v>
      </c>
      <c r="H1529" t="s">
        <v>1699</v>
      </c>
    </row>
    <row r="1530" spans="1:8" x14ac:dyDescent="0.2">
      <c r="A1530" s="32" t="s">
        <v>12</v>
      </c>
      <c r="B1530" s="30" t="s">
        <v>24</v>
      </c>
      <c r="C1530" s="33">
        <v>2070</v>
      </c>
      <c r="D1530" t="s">
        <v>200</v>
      </c>
      <c r="E1530" s="30" t="s">
        <v>9</v>
      </c>
      <c r="F1530" s="7" t="s">
        <v>1006</v>
      </c>
      <c r="G1530" s="1" t="s">
        <v>1702</v>
      </c>
      <c r="H1530" t="s">
        <v>1699</v>
      </c>
    </row>
    <row r="1531" spans="1:8" x14ac:dyDescent="0.2">
      <c r="A1531" s="32" t="s">
        <v>6</v>
      </c>
      <c r="B1531" s="30" t="s">
        <v>24</v>
      </c>
      <c r="C1531" s="33">
        <v>2184</v>
      </c>
      <c r="D1531" t="s">
        <v>84</v>
      </c>
      <c r="E1531" s="30" t="s">
        <v>9</v>
      </c>
      <c r="F1531" s="7" t="s">
        <v>85</v>
      </c>
      <c r="G1531" s="1" t="s">
        <v>1712</v>
      </c>
      <c r="H1531" t="s">
        <v>1699</v>
      </c>
    </row>
    <row r="1532" spans="1:8" x14ac:dyDescent="0.2">
      <c r="A1532" s="32" t="s">
        <v>6</v>
      </c>
      <c r="B1532" s="30" t="s">
        <v>24</v>
      </c>
      <c r="C1532" s="33">
        <v>2184</v>
      </c>
      <c r="D1532" t="s">
        <v>84</v>
      </c>
      <c r="E1532" s="30" t="s">
        <v>9</v>
      </c>
      <c r="F1532" s="7" t="s">
        <v>312</v>
      </c>
      <c r="G1532" s="1" t="s">
        <v>1709</v>
      </c>
      <c r="H1532" t="s">
        <v>1699</v>
      </c>
    </row>
    <row r="1533" spans="1:8" x14ac:dyDescent="0.2">
      <c r="A1533" s="32" t="s">
        <v>27</v>
      </c>
      <c r="B1533" s="30" t="s">
        <v>24</v>
      </c>
      <c r="C1533" s="33">
        <v>2180</v>
      </c>
      <c r="D1533" t="s">
        <v>1158</v>
      </c>
      <c r="E1533" s="30" t="s">
        <v>9</v>
      </c>
      <c r="F1533" s="7">
        <v>79.06</v>
      </c>
      <c r="G1533" s="1" t="s">
        <v>1706</v>
      </c>
      <c r="H1533" t="s">
        <v>1699</v>
      </c>
    </row>
    <row r="1534" spans="1:8" x14ac:dyDescent="0.2">
      <c r="A1534" s="32" t="s">
        <v>27</v>
      </c>
      <c r="B1534" s="30" t="s">
        <v>24</v>
      </c>
      <c r="C1534" s="33">
        <v>2180</v>
      </c>
      <c r="D1534" t="s">
        <v>1158</v>
      </c>
      <c r="E1534" s="30" t="s">
        <v>9</v>
      </c>
      <c r="F1534" s="7" t="s">
        <v>1135</v>
      </c>
      <c r="G1534" s="1" t="s">
        <v>1698</v>
      </c>
      <c r="H1534" t="s">
        <v>1699</v>
      </c>
    </row>
    <row r="1535" spans="1:8" x14ac:dyDescent="0.2">
      <c r="A1535" s="32" t="s">
        <v>12</v>
      </c>
      <c r="B1535" s="30" t="s">
        <v>24</v>
      </c>
      <c r="C1535" s="33">
        <v>2010</v>
      </c>
      <c r="D1535" t="s">
        <v>242</v>
      </c>
      <c r="E1535" s="30" t="s">
        <v>9</v>
      </c>
      <c r="F1535" s="7" t="s">
        <v>1104</v>
      </c>
      <c r="G1535" s="1" t="s">
        <v>1706</v>
      </c>
      <c r="H1535" t="s">
        <v>1701</v>
      </c>
    </row>
    <row r="1536" spans="1:8" x14ac:dyDescent="0.2">
      <c r="A1536" s="32" t="s">
        <v>12</v>
      </c>
      <c r="B1536" s="30" t="s">
        <v>24</v>
      </c>
      <c r="C1536" s="33">
        <v>2182</v>
      </c>
      <c r="D1536" t="s">
        <v>346</v>
      </c>
      <c r="E1536" s="30" t="s">
        <v>9</v>
      </c>
      <c r="F1536" s="7">
        <v>35.36</v>
      </c>
      <c r="G1536" s="1" t="s">
        <v>1707</v>
      </c>
      <c r="H1536" t="s">
        <v>1699</v>
      </c>
    </row>
    <row r="1537" spans="1:8" x14ac:dyDescent="0.2">
      <c r="A1537" s="32" t="s">
        <v>6</v>
      </c>
      <c r="B1537" s="30" t="s">
        <v>24</v>
      </c>
      <c r="C1537" s="35">
        <v>2017</v>
      </c>
      <c r="D1537" t="s">
        <v>197</v>
      </c>
      <c r="E1537" s="30" t="s">
        <v>9</v>
      </c>
      <c r="F1537" s="13">
        <v>8.9499999999999993</v>
      </c>
      <c r="G1537" s="1" t="s">
        <v>1704</v>
      </c>
      <c r="H1537" t="s">
        <v>1699</v>
      </c>
    </row>
    <row r="1538" spans="1:8" x14ac:dyDescent="0.2">
      <c r="A1538" s="8" t="s">
        <v>6</v>
      </c>
      <c r="B1538" s="31" t="s">
        <v>24</v>
      </c>
      <c r="C1538" s="34">
        <v>2017</v>
      </c>
      <c r="D1538" s="20" t="s">
        <v>197</v>
      </c>
      <c r="E1538" s="31" t="s">
        <v>9</v>
      </c>
      <c r="F1538" s="26" t="s">
        <v>1638</v>
      </c>
      <c r="G1538" s="21" t="s">
        <v>1713</v>
      </c>
      <c r="H1538" t="s">
        <v>1699</v>
      </c>
    </row>
    <row r="1539" spans="1:8" x14ac:dyDescent="0.2">
      <c r="A1539" s="32" t="s">
        <v>12</v>
      </c>
      <c r="B1539" s="30" t="s">
        <v>24</v>
      </c>
      <c r="C1539" s="33">
        <v>2065</v>
      </c>
      <c r="D1539" t="s">
        <v>239</v>
      </c>
      <c r="E1539" s="30" t="s">
        <v>9</v>
      </c>
      <c r="F1539" s="7">
        <v>8.8309999999999995</v>
      </c>
      <c r="G1539" s="1" t="s">
        <v>1704</v>
      </c>
      <c r="H1539" t="s">
        <v>1701</v>
      </c>
    </row>
    <row r="1540" spans="1:8" x14ac:dyDescent="0.2">
      <c r="A1540" s="8" t="s">
        <v>16</v>
      </c>
      <c r="B1540" s="31" t="s">
        <v>24</v>
      </c>
      <c r="C1540" s="34">
        <v>2065</v>
      </c>
      <c r="D1540" s="20" t="s">
        <v>239</v>
      </c>
      <c r="E1540" s="31" t="s">
        <v>9</v>
      </c>
      <c r="F1540" s="26" t="s">
        <v>1669</v>
      </c>
      <c r="G1540" s="21" t="s">
        <v>1714</v>
      </c>
      <c r="H1540" t="s">
        <v>1701</v>
      </c>
    </row>
    <row r="1541" spans="1:8" x14ac:dyDescent="0.2">
      <c r="A1541" s="32" t="s">
        <v>16</v>
      </c>
      <c r="B1541" s="30" t="s">
        <v>24</v>
      </c>
      <c r="C1541" s="33">
        <v>2053</v>
      </c>
      <c r="D1541" t="s">
        <v>58</v>
      </c>
      <c r="E1541" s="30" t="s">
        <v>9</v>
      </c>
      <c r="F1541" s="7" t="s">
        <v>332</v>
      </c>
      <c r="G1541" s="1" t="s">
        <v>1709</v>
      </c>
      <c r="H1541" t="s">
        <v>1701</v>
      </c>
    </row>
    <row r="1542" spans="1:8" x14ac:dyDescent="0.2">
      <c r="A1542" s="8" t="s">
        <v>16</v>
      </c>
      <c r="B1542" s="31" t="s">
        <v>24</v>
      </c>
      <c r="C1542" s="34">
        <v>2053</v>
      </c>
      <c r="D1542" s="20" t="s">
        <v>58</v>
      </c>
      <c r="E1542" s="31" t="s">
        <v>9</v>
      </c>
      <c r="F1542" s="26" t="s">
        <v>1669</v>
      </c>
      <c r="G1542" s="21" t="s">
        <v>1714</v>
      </c>
      <c r="H1542" t="s">
        <v>1701</v>
      </c>
    </row>
    <row r="1543" spans="1:8" x14ac:dyDescent="0.2">
      <c r="A1543" s="32" t="s">
        <v>6</v>
      </c>
      <c r="B1543" s="30" t="s">
        <v>24</v>
      </c>
      <c r="C1543" s="33">
        <v>2140</v>
      </c>
      <c r="D1543" t="s">
        <v>233</v>
      </c>
      <c r="E1543" s="30" t="s">
        <v>9</v>
      </c>
      <c r="F1543" s="7" t="s">
        <v>1048</v>
      </c>
      <c r="G1543" s="1" t="s">
        <v>1702</v>
      </c>
      <c r="H1543" t="s">
        <v>1701</v>
      </c>
    </row>
    <row r="1544" spans="1:8" x14ac:dyDescent="0.2">
      <c r="A1544" s="32" t="s">
        <v>27</v>
      </c>
      <c r="B1544" s="30" t="s">
        <v>24</v>
      </c>
      <c r="C1544" s="33">
        <v>2219</v>
      </c>
      <c r="D1544" t="s">
        <v>122</v>
      </c>
      <c r="E1544" s="30" t="s">
        <v>9</v>
      </c>
      <c r="F1544" s="7" t="s">
        <v>123</v>
      </c>
      <c r="G1544" s="1" t="s">
        <v>1712</v>
      </c>
      <c r="H1544" t="s">
        <v>1699</v>
      </c>
    </row>
    <row r="1545" spans="1:8" x14ac:dyDescent="0.2">
      <c r="A1545" s="32" t="s">
        <v>27</v>
      </c>
      <c r="B1545" s="30" t="s">
        <v>44</v>
      </c>
      <c r="C1545" s="33">
        <v>2164</v>
      </c>
      <c r="D1545" t="s">
        <v>70</v>
      </c>
      <c r="E1545" s="30" t="s">
        <v>9</v>
      </c>
      <c r="F1545" s="7" t="s">
        <v>71</v>
      </c>
      <c r="G1545" s="1" t="s">
        <v>1711</v>
      </c>
      <c r="H1545" t="s">
        <v>1701</v>
      </c>
    </row>
    <row r="1546" spans="1:8" x14ac:dyDescent="0.2">
      <c r="A1546" s="32" t="s">
        <v>6</v>
      </c>
      <c r="B1546" s="30" t="s">
        <v>44</v>
      </c>
      <c r="C1546" s="33">
        <v>2141</v>
      </c>
      <c r="D1546" t="s">
        <v>45</v>
      </c>
      <c r="E1546" s="30" t="s">
        <v>9</v>
      </c>
      <c r="F1546" s="7" t="s">
        <v>46</v>
      </c>
      <c r="G1546" s="1" t="s">
        <v>1711</v>
      </c>
      <c r="H1546" t="s">
        <v>1701</v>
      </c>
    </row>
    <row r="1547" spans="1:8" x14ac:dyDescent="0.2">
      <c r="A1547" s="32" t="s">
        <v>6</v>
      </c>
      <c r="B1547" s="30" t="s">
        <v>44</v>
      </c>
      <c r="C1547" s="33">
        <v>2045</v>
      </c>
      <c r="D1547" t="s">
        <v>42</v>
      </c>
      <c r="E1547" s="30" t="s">
        <v>9</v>
      </c>
      <c r="F1547" s="7" t="s">
        <v>328</v>
      </c>
      <c r="G1547" s="1" t="s">
        <v>1709</v>
      </c>
      <c r="H1547" t="s">
        <v>1701</v>
      </c>
    </row>
    <row r="1548" spans="1:8" x14ac:dyDescent="0.2">
      <c r="A1548" s="32" t="s">
        <v>16</v>
      </c>
      <c r="B1548" s="30" t="s">
        <v>44</v>
      </c>
      <c r="C1548" s="33">
        <v>2082</v>
      </c>
      <c r="D1548" t="s">
        <v>155</v>
      </c>
      <c r="E1548" s="30" t="s">
        <v>9</v>
      </c>
      <c r="F1548" s="7" t="s">
        <v>156</v>
      </c>
      <c r="G1548" s="1" t="s">
        <v>1712</v>
      </c>
      <c r="H1548" t="s">
        <v>1701</v>
      </c>
    </row>
    <row r="1549" spans="1:8" x14ac:dyDescent="0.2">
      <c r="A1549" s="32" t="s">
        <v>20</v>
      </c>
      <c r="B1549" s="30" t="s">
        <v>44</v>
      </c>
      <c r="C1549" s="33">
        <v>2181</v>
      </c>
      <c r="D1549" t="s">
        <v>161</v>
      </c>
      <c r="E1549" s="30" t="s">
        <v>9</v>
      </c>
      <c r="F1549" s="7" t="s">
        <v>1140</v>
      </c>
      <c r="G1549" s="1" t="s">
        <v>1698</v>
      </c>
      <c r="H1549" t="s">
        <v>1701</v>
      </c>
    </row>
    <row r="1550" spans="1:8" x14ac:dyDescent="0.2">
      <c r="A1550" s="8" t="s">
        <v>6</v>
      </c>
      <c r="B1550" s="31" t="s">
        <v>44</v>
      </c>
      <c r="C1550" s="34">
        <v>2142</v>
      </c>
      <c r="D1550" s="20" t="s">
        <v>35</v>
      </c>
      <c r="E1550" s="31" t="s">
        <v>9</v>
      </c>
      <c r="F1550" s="26" t="s">
        <v>1655</v>
      </c>
      <c r="G1550" s="21" t="s">
        <v>1703</v>
      </c>
      <c r="H1550" t="s">
        <v>1701</v>
      </c>
    </row>
    <row r="1551" spans="1:8" x14ac:dyDescent="0.2">
      <c r="A1551" s="32" t="s">
        <v>6</v>
      </c>
      <c r="B1551" s="30" t="s">
        <v>44</v>
      </c>
      <c r="C1551" s="35">
        <v>2091</v>
      </c>
      <c r="D1551" t="s">
        <v>94</v>
      </c>
      <c r="E1551" s="30" t="s">
        <v>9</v>
      </c>
      <c r="F1551" s="13" t="s">
        <v>95</v>
      </c>
      <c r="G1551" s="1" t="s">
        <v>1712</v>
      </c>
      <c r="H1551" t="s">
        <v>1699</v>
      </c>
    </row>
    <row r="1552" spans="1:8" x14ac:dyDescent="0.2">
      <c r="A1552" s="32" t="s">
        <v>16</v>
      </c>
      <c r="B1552" s="30" t="s">
        <v>44</v>
      </c>
      <c r="C1552" s="33">
        <v>2030</v>
      </c>
      <c r="D1552" t="s">
        <v>257</v>
      </c>
      <c r="E1552" s="30" t="s">
        <v>9</v>
      </c>
      <c r="F1552" s="7" t="s">
        <v>1014</v>
      </c>
      <c r="G1552" s="1" t="s">
        <v>1702</v>
      </c>
      <c r="H1552" t="s">
        <v>1699</v>
      </c>
    </row>
    <row r="1553" spans="1:8" x14ac:dyDescent="0.2">
      <c r="A1553" s="8" t="s">
        <v>16</v>
      </c>
      <c r="B1553" s="31" t="s">
        <v>44</v>
      </c>
      <c r="C1553" s="34">
        <v>2030</v>
      </c>
      <c r="D1553" s="20" t="s">
        <v>257</v>
      </c>
      <c r="E1553" s="31" t="s">
        <v>9</v>
      </c>
      <c r="F1553" s="26" t="s">
        <v>1647</v>
      </c>
      <c r="G1553" s="21" t="s">
        <v>1713</v>
      </c>
      <c r="H1553" t="s">
        <v>1699</v>
      </c>
    </row>
    <row r="1554" spans="1:8" x14ac:dyDescent="0.2">
      <c r="A1554" s="32" t="s">
        <v>27</v>
      </c>
      <c r="B1554" s="30" t="s">
        <v>44</v>
      </c>
      <c r="C1554" s="33">
        <v>2020</v>
      </c>
      <c r="D1554" t="s">
        <v>1162</v>
      </c>
      <c r="E1554" s="30" t="s">
        <v>9</v>
      </c>
      <c r="F1554" s="7" t="s">
        <v>1134</v>
      </c>
      <c r="G1554" s="1" t="s">
        <v>1698</v>
      </c>
      <c r="H1554" t="s">
        <v>1701</v>
      </c>
    </row>
    <row r="1555" spans="1:8" x14ac:dyDescent="0.2">
      <c r="A1555" s="32" t="s">
        <v>60</v>
      </c>
      <c r="B1555" s="30" t="s">
        <v>44</v>
      </c>
      <c r="C1555" s="33">
        <v>2183</v>
      </c>
      <c r="D1555" t="s">
        <v>167</v>
      </c>
      <c r="E1555" s="30" t="s">
        <v>9</v>
      </c>
      <c r="F1555" s="7" t="s">
        <v>1144</v>
      </c>
      <c r="G1555" s="1" t="s">
        <v>1698</v>
      </c>
      <c r="H1555" t="s">
        <v>1701</v>
      </c>
    </row>
    <row r="1556" spans="1:8" x14ac:dyDescent="0.2">
      <c r="A1556" s="32" t="s">
        <v>6</v>
      </c>
      <c r="B1556" s="30" t="s">
        <v>44</v>
      </c>
      <c r="C1556" s="35">
        <v>2083</v>
      </c>
      <c r="D1556" t="s">
        <v>198</v>
      </c>
      <c r="E1556" s="30" t="s">
        <v>9</v>
      </c>
      <c r="F1556" s="13">
        <v>8.98</v>
      </c>
      <c r="G1556" s="1" t="s">
        <v>1704</v>
      </c>
      <c r="H1556" t="s">
        <v>1699</v>
      </c>
    </row>
    <row r="1557" spans="1:8" x14ac:dyDescent="0.2">
      <c r="A1557" s="8" t="s">
        <v>16</v>
      </c>
      <c r="B1557" s="31" t="s">
        <v>44</v>
      </c>
      <c r="C1557" s="34">
        <v>2070</v>
      </c>
      <c r="D1557" s="20" t="s">
        <v>200</v>
      </c>
      <c r="E1557" s="31" t="s">
        <v>9</v>
      </c>
      <c r="F1557" s="26" t="s">
        <v>1647</v>
      </c>
      <c r="G1557" s="21" t="s">
        <v>1713</v>
      </c>
      <c r="H1557" t="s">
        <v>1699</v>
      </c>
    </row>
    <row r="1558" spans="1:8" x14ac:dyDescent="0.2">
      <c r="A1558" s="32" t="s">
        <v>6</v>
      </c>
      <c r="B1558" s="30" t="s">
        <v>44</v>
      </c>
      <c r="C1558" s="33">
        <v>2184</v>
      </c>
      <c r="D1558" t="s">
        <v>84</v>
      </c>
      <c r="E1558" s="30" t="s">
        <v>9</v>
      </c>
      <c r="F1558" s="7">
        <v>51</v>
      </c>
      <c r="G1558" s="1" t="s">
        <v>1706</v>
      </c>
      <c r="H1558" t="s">
        <v>1699</v>
      </c>
    </row>
    <row r="1559" spans="1:8" x14ac:dyDescent="0.2">
      <c r="A1559" s="8" t="s">
        <v>6</v>
      </c>
      <c r="B1559" s="31" t="s">
        <v>44</v>
      </c>
      <c r="C1559" s="34">
        <v>2069</v>
      </c>
      <c r="D1559" s="20" t="s">
        <v>351</v>
      </c>
      <c r="E1559" s="31" t="s">
        <v>9</v>
      </c>
      <c r="F1559" s="26" t="s">
        <v>1655</v>
      </c>
      <c r="G1559" s="21" t="s">
        <v>1703</v>
      </c>
      <c r="H1559" t="s">
        <v>1701</v>
      </c>
    </row>
    <row r="1560" spans="1:8" x14ac:dyDescent="0.2">
      <c r="A1560" s="8" t="s">
        <v>16</v>
      </c>
      <c r="B1560" s="31" t="s">
        <v>44</v>
      </c>
      <c r="C1560" s="34">
        <v>2185</v>
      </c>
      <c r="D1560" s="20" t="s">
        <v>105</v>
      </c>
      <c r="E1560" s="31" t="s">
        <v>9</v>
      </c>
      <c r="F1560" s="26" t="s">
        <v>1647</v>
      </c>
      <c r="G1560" s="21" t="s">
        <v>1713</v>
      </c>
      <c r="H1560" t="s">
        <v>1699</v>
      </c>
    </row>
    <row r="1561" spans="1:8" x14ac:dyDescent="0.2">
      <c r="A1561" s="8" t="s">
        <v>6</v>
      </c>
      <c r="B1561" s="31" t="s">
        <v>44</v>
      </c>
      <c r="C1561" s="34">
        <v>2047</v>
      </c>
      <c r="D1561" s="20" t="s">
        <v>127</v>
      </c>
      <c r="E1561" s="31" t="s">
        <v>9</v>
      </c>
      <c r="F1561" s="26" t="s">
        <v>1655</v>
      </c>
      <c r="G1561" s="21" t="s">
        <v>1703</v>
      </c>
      <c r="H1561" t="s">
        <v>1701</v>
      </c>
    </row>
    <row r="1562" spans="1:8" x14ac:dyDescent="0.2">
      <c r="A1562" s="32" t="s">
        <v>27</v>
      </c>
      <c r="B1562" s="30" t="s">
        <v>44</v>
      </c>
      <c r="C1562" s="33">
        <v>2121</v>
      </c>
      <c r="D1562" t="s">
        <v>173</v>
      </c>
      <c r="E1562" s="30" t="s">
        <v>9</v>
      </c>
      <c r="F1562" s="7" t="s">
        <v>154</v>
      </c>
      <c r="G1562" s="1" t="s">
        <v>1712</v>
      </c>
      <c r="H1562" t="s">
        <v>1701</v>
      </c>
    </row>
    <row r="1563" spans="1:8" x14ac:dyDescent="0.2">
      <c r="A1563" s="8" t="s">
        <v>6</v>
      </c>
      <c r="B1563" s="31" t="s">
        <v>44</v>
      </c>
      <c r="C1563" s="34">
        <v>2068</v>
      </c>
      <c r="D1563" s="20" t="s">
        <v>221</v>
      </c>
      <c r="E1563" s="31" t="s">
        <v>9</v>
      </c>
      <c r="F1563" s="26" t="s">
        <v>1655</v>
      </c>
      <c r="G1563" s="21" t="s">
        <v>1703</v>
      </c>
      <c r="H1563" t="s">
        <v>1701</v>
      </c>
    </row>
    <row r="1564" spans="1:8" x14ac:dyDescent="0.2">
      <c r="A1564" s="32" t="s">
        <v>16</v>
      </c>
      <c r="B1564" s="30" t="s">
        <v>44</v>
      </c>
      <c r="C1564" s="33">
        <v>2053</v>
      </c>
      <c r="D1564" t="s">
        <v>58</v>
      </c>
      <c r="E1564" s="30" t="s">
        <v>9</v>
      </c>
      <c r="F1564" s="7" t="s">
        <v>59</v>
      </c>
      <c r="G1564" s="1" t="s">
        <v>1711</v>
      </c>
      <c r="H1564" t="s">
        <v>1701</v>
      </c>
    </row>
    <row r="1565" spans="1:8" x14ac:dyDescent="0.2">
      <c r="A1565" s="32" t="s">
        <v>6</v>
      </c>
      <c r="B1565" s="30" t="s">
        <v>44</v>
      </c>
      <c r="C1565" s="33">
        <v>2140</v>
      </c>
      <c r="D1565" t="s">
        <v>233</v>
      </c>
      <c r="E1565" s="30" t="s">
        <v>9</v>
      </c>
      <c r="F1565" s="7">
        <v>9.1999999999999993</v>
      </c>
      <c r="G1565" s="1" t="s">
        <v>1704</v>
      </c>
      <c r="H1565" t="s">
        <v>1701</v>
      </c>
    </row>
    <row r="1566" spans="1:8" x14ac:dyDescent="0.2">
      <c r="A1566" s="32" t="s">
        <v>12</v>
      </c>
      <c r="B1566" s="30" t="s">
        <v>44</v>
      </c>
      <c r="C1566" s="33">
        <v>2033</v>
      </c>
      <c r="D1566" t="s">
        <v>1153</v>
      </c>
      <c r="E1566" s="30" t="s">
        <v>9</v>
      </c>
      <c r="F1566" s="7" t="s">
        <v>1006</v>
      </c>
      <c r="G1566" s="1" t="s">
        <v>1702</v>
      </c>
      <c r="H1566" t="s">
        <v>1701</v>
      </c>
    </row>
    <row r="1567" spans="1:8" x14ac:dyDescent="0.2">
      <c r="A1567" s="8" t="s">
        <v>16</v>
      </c>
      <c r="B1567" s="31" t="s">
        <v>44</v>
      </c>
      <c r="C1567" s="34">
        <v>2076</v>
      </c>
      <c r="D1567" s="20" t="s">
        <v>211</v>
      </c>
      <c r="E1567" s="31" t="s">
        <v>9</v>
      </c>
      <c r="F1567" s="26" t="s">
        <v>1647</v>
      </c>
      <c r="G1567" s="21" t="s">
        <v>1713</v>
      </c>
      <c r="H1567" t="s">
        <v>1699</v>
      </c>
    </row>
    <row r="1568" spans="1:8" x14ac:dyDescent="0.2">
      <c r="A1568" s="32" t="s">
        <v>6</v>
      </c>
      <c r="B1568" s="30" t="s">
        <v>7</v>
      </c>
      <c r="C1568" s="35">
        <v>3741</v>
      </c>
      <c r="D1568" t="s">
        <v>96</v>
      </c>
      <c r="E1568" s="30" t="s">
        <v>68</v>
      </c>
      <c r="F1568" s="13">
        <v>8.4700000000000006</v>
      </c>
      <c r="G1568" s="1" t="s">
        <v>1704</v>
      </c>
      <c r="H1568" t="s">
        <v>1699</v>
      </c>
    </row>
    <row r="1569" spans="1:8" x14ac:dyDescent="0.2">
      <c r="A1569" s="8" t="s">
        <v>6</v>
      </c>
      <c r="B1569" s="31" t="s">
        <v>7</v>
      </c>
      <c r="C1569" s="34">
        <v>3741</v>
      </c>
      <c r="D1569" s="20" t="s">
        <v>96</v>
      </c>
      <c r="E1569" s="31" t="s">
        <v>68</v>
      </c>
      <c r="F1569" s="26" t="s">
        <v>1637</v>
      </c>
      <c r="G1569" s="21" t="s">
        <v>1713</v>
      </c>
      <c r="H1569" t="s">
        <v>1699</v>
      </c>
    </row>
    <row r="1570" spans="1:8" x14ac:dyDescent="0.2">
      <c r="A1570" s="32" t="s">
        <v>6</v>
      </c>
      <c r="B1570" s="30" t="s">
        <v>7</v>
      </c>
      <c r="C1570" s="33">
        <v>3628</v>
      </c>
      <c r="D1570" t="s">
        <v>282</v>
      </c>
      <c r="E1570" s="30" t="s">
        <v>68</v>
      </c>
      <c r="F1570" s="7">
        <v>36.24</v>
      </c>
      <c r="G1570" s="1" t="s">
        <v>1707</v>
      </c>
      <c r="H1570" t="s">
        <v>1701</v>
      </c>
    </row>
    <row r="1571" spans="1:8" x14ac:dyDescent="0.2">
      <c r="A1571" s="8" t="s">
        <v>6</v>
      </c>
      <c r="B1571" s="31" t="s">
        <v>7</v>
      </c>
      <c r="C1571" s="34">
        <v>3899</v>
      </c>
      <c r="D1571" s="20" t="s">
        <v>88</v>
      </c>
      <c r="E1571" s="31" t="s">
        <v>68</v>
      </c>
      <c r="F1571" s="26" t="s">
        <v>1637</v>
      </c>
      <c r="G1571" s="21" t="s">
        <v>1713</v>
      </c>
      <c r="H1571" t="s">
        <v>1699</v>
      </c>
    </row>
    <row r="1572" spans="1:8" x14ac:dyDescent="0.2">
      <c r="A1572" s="8" t="s">
        <v>6</v>
      </c>
      <c r="B1572" s="31" t="s">
        <v>7</v>
      </c>
      <c r="C1572" s="34">
        <v>3931</v>
      </c>
      <c r="D1572" s="20" t="s">
        <v>259</v>
      </c>
      <c r="E1572" s="31" t="s">
        <v>68</v>
      </c>
      <c r="F1572" s="26" t="s">
        <v>1637</v>
      </c>
      <c r="G1572" s="21" t="s">
        <v>1713</v>
      </c>
      <c r="H1572" t="s">
        <v>1699</v>
      </c>
    </row>
    <row r="1573" spans="1:8" x14ac:dyDescent="0.2">
      <c r="A1573" s="32" t="s">
        <v>6</v>
      </c>
      <c r="B1573" s="30" t="s">
        <v>7</v>
      </c>
      <c r="C1573" s="33">
        <v>3898</v>
      </c>
      <c r="D1573" t="s">
        <v>81</v>
      </c>
      <c r="E1573" s="30" t="s">
        <v>68</v>
      </c>
      <c r="F1573" s="7" t="s">
        <v>82</v>
      </c>
      <c r="G1573" s="1" t="s">
        <v>1712</v>
      </c>
      <c r="H1573" t="s">
        <v>1699</v>
      </c>
    </row>
    <row r="1574" spans="1:8" x14ac:dyDescent="0.2">
      <c r="A1574" s="32" t="s">
        <v>16</v>
      </c>
      <c r="B1574" s="30" t="s">
        <v>7</v>
      </c>
      <c r="C1574" s="33">
        <v>3897</v>
      </c>
      <c r="D1574" t="s">
        <v>255</v>
      </c>
      <c r="E1574" s="30" t="s">
        <v>68</v>
      </c>
      <c r="F1574" s="7" t="s">
        <v>1012</v>
      </c>
      <c r="G1574" s="1" t="s">
        <v>1702</v>
      </c>
      <c r="H1574" t="s">
        <v>1699</v>
      </c>
    </row>
    <row r="1575" spans="1:8" x14ac:dyDescent="0.2">
      <c r="A1575" s="8" t="s">
        <v>6</v>
      </c>
      <c r="B1575" s="31" t="s">
        <v>7</v>
      </c>
      <c r="C1575" s="34">
        <v>3681</v>
      </c>
      <c r="D1575" s="20" t="s">
        <v>184</v>
      </c>
      <c r="E1575" s="31" t="s">
        <v>68</v>
      </c>
      <c r="F1575" s="26" t="s">
        <v>1637</v>
      </c>
      <c r="G1575" s="21" t="s">
        <v>1713</v>
      </c>
      <c r="H1575" t="s">
        <v>1699</v>
      </c>
    </row>
    <row r="1576" spans="1:8" x14ac:dyDescent="0.2">
      <c r="A1576" s="32" t="s">
        <v>6</v>
      </c>
      <c r="B1576" s="30" t="s">
        <v>7</v>
      </c>
      <c r="C1576" s="33">
        <v>3943</v>
      </c>
      <c r="D1576" t="s">
        <v>137</v>
      </c>
      <c r="E1576" s="30" t="s">
        <v>68</v>
      </c>
      <c r="F1576" s="7" t="s">
        <v>138</v>
      </c>
      <c r="G1576" s="1" t="s">
        <v>1712</v>
      </c>
      <c r="H1576" t="s">
        <v>1701</v>
      </c>
    </row>
    <row r="1577" spans="1:8" x14ac:dyDescent="0.2">
      <c r="A1577" s="32" t="s">
        <v>6</v>
      </c>
      <c r="B1577" s="30" t="s">
        <v>7</v>
      </c>
      <c r="C1577" s="35">
        <v>3943</v>
      </c>
      <c r="D1577" t="s">
        <v>137</v>
      </c>
      <c r="E1577" s="30" t="s">
        <v>68</v>
      </c>
      <c r="F1577" s="13">
        <v>15.05</v>
      </c>
      <c r="G1577" s="1" t="s">
        <v>1700</v>
      </c>
      <c r="H1577" t="s">
        <v>1701</v>
      </c>
    </row>
    <row r="1578" spans="1:8" x14ac:dyDescent="0.2">
      <c r="A1578" s="32" t="s">
        <v>6</v>
      </c>
      <c r="B1578" s="30" t="s">
        <v>7</v>
      </c>
      <c r="C1578" s="33">
        <v>3943</v>
      </c>
      <c r="D1578" t="s">
        <v>137</v>
      </c>
      <c r="E1578" s="30" t="s">
        <v>68</v>
      </c>
      <c r="F1578" s="7" t="s">
        <v>326</v>
      </c>
      <c r="G1578" s="1" t="s">
        <v>1709</v>
      </c>
      <c r="H1578" t="s">
        <v>1701</v>
      </c>
    </row>
    <row r="1579" spans="1:8" x14ac:dyDescent="0.2">
      <c r="A1579" s="32" t="s">
        <v>6</v>
      </c>
      <c r="B1579" s="30" t="s">
        <v>7</v>
      </c>
      <c r="C1579" s="33">
        <v>3943</v>
      </c>
      <c r="D1579" t="s">
        <v>137</v>
      </c>
      <c r="E1579" s="30" t="s">
        <v>68</v>
      </c>
      <c r="F1579" s="7" t="s">
        <v>1095</v>
      </c>
      <c r="G1579" s="1" t="s">
        <v>1706</v>
      </c>
      <c r="H1579" t="s">
        <v>1701</v>
      </c>
    </row>
    <row r="1580" spans="1:8" x14ac:dyDescent="0.2">
      <c r="A1580" s="32" t="s">
        <v>16</v>
      </c>
      <c r="B1580" s="30" t="s">
        <v>24</v>
      </c>
      <c r="C1580" s="33">
        <v>3926</v>
      </c>
      <c r="D1580" t="s">
        <v>208</v>
      </c>
      <c r="E1580" s="30" t="s">
        <v>68</v>
      </c>
      <c r="F1580" s="7">
        <v>8.36</v>
      </c>
      <c r="G1580" s="1" t="s">
        <v>1704</v>
      </c>
      <c r="H1580" t="s">
        <v>1699</v>
      </c>
    </row>
    <row r="1581" spans="1:8" x14ac:dyDescent="0.2">
      <c r="A1581" s="8" t="s">
        <v>16</v>
      </c>
      <c r="B1581" s="31" t="s">
        <v>24</v>
      </c>
      <c r="C1581" s="34">
        <v>3926</v>
      </c>
      <c r="D1581" s="20" t="s">
        <v>208</v>
      </c>
      <c r="E1581" s="31" t="s">
        <v>68</v>
      </c>
      <c r="F1581" s="26" t="s">
        <v>1646</v>
      </c>
      <c r="G1581" s="21" t="s">
        <v>1713</v>
      </c>
      <c r="H1581" t="s">
        <v>1699</v>
      </c>
    </row>
    <row r="1582" spans="1:8" x14ac:dyDescent="0.2">
      <c r="A1582" s="8" t="s">
        <v>60</v>
      </c>
      <c r="B1582" s="31" t="s">
        <v>24</v>
      </c>
      <c r="C1582" s="34">
        <v>7118</v>
      </c>
      <c r="D1582" s="20" t="s">
        <v>50</v>
      </c>
      <c r="E1582" s="31" t="s">
        <v>68</v>
      </c>
      <c r="F1582" s="26" t="s">
        <v>1663</v>
      </c>
      <c r="G1582" s="21" t="s">
        <v>1703</v>
      </c>
      <c r="H1582" t="s">
        <v>1701</v>
      </c>
    </row>
    <row r="1583" spans="1:8" x14ac:dyDescent="0.2">
      <c r="A1583" s="8" t="s">
        <v>6</v>
      </c>
      <c r="B1583" s="31" t="s">
        <v>24</v>
      </c>
      <c r="C1583" s="34">
        <v>7143</v>
      </c>
      <c r="D1583" s="20" t="s">
        <v>130</v>
      </c>
      <c r="E1583" s="31" t="s">
        <v>68</v>
      </c>
      <c r="F1583" s="26" t="s">
        <v>1654</v>
      </c>
      <c r="G1583" s="21" t="s">
        <v>1703</v>
      </c>
      <c r="H1583" t="s">
        <v>1701</v>
      </c>
    </row>
    <row r="1584" spans="1:8" x14ac:dyDescent="0.2">
      <c r="A1584" s="32" t="s">
        <v>6</v>
      </c>
      <c r="B1584" s="30" t="s">
        <v>24</v>
      </c>
      <c r="C1584" s="35">
        <v>3628</v>
      </c>
      <c r="D1584" t="s">
        <v>282</v>
      </c>
      <c r="E1584" s="30" t="s">
        <v>68</v>
      </c>
      <c r="F1584" s="13">
        <v>16.63</v>
      </c>
      <c r="G1584" s="1" t="s">
        <v>1700</v>
      </c>
      <c r="H1584" t="s">
        <v>1701</v>
      </c>
    </row>
    <row r="1585" spans="1:8" x14ac:dyDescent="0.2">
      <c r="A1585" s="32" t="s">
        <v>20</v>
      </c>
      <c r="B1585" s="30" t="s">
        <v>24</v>
      </c>
      <c r="C1585" s="33">
        <v>3693</v>
      </c>
      <c r="D1585" t="s">
        <v>289</v>
      </c>
      <c r="E1585" s="30" t="s">
        <v>68</v>
      </c>
      <c r="F1585" s="7">
        <v>4.0199999999999996</v>
      </c>
      <c r="G1585" s="1" t="s">
        <v>1708</v>
      </c>
      <c r="H1585" t="s">
        <v>1701</v>
      </c>
    </row>
    <row r="1586" spans="1:8" x14ac:dyDescent="0.2">
      <c r="A1586" s="32" t="s">
        <v>20</v>
      </c>
      <c r="B1586" s="30" t="s">
        <v>24</v>
      </c>
      <c r="C1586" s="33">
        <v>3693</v>
      </c>
      <c r="D1586" t="s">
        <v>289</v>
      </c>
      <c r="E1586" s="30" t="s">
        <v>68</v>
      </c>
      <c r="F1586" s="7" t="s">
        <v>1070</v>
      </c>
      <c r="G1586" s="1" t="s">
        <v>1702</v>
      </c>
      <c r="H1586" t="s">
        <v>1701</v>
      </c>
    </row>
    <row r="1587" spans="1:8" x14ac:dyDescent="0.2">
      <c r="A1587" s="8" t="s">
        <v>60</v>
      </c>
      <c r="B1587" s="31" t="s">
        <v>24</v>
      </c>
      <c r="C1587" s="34">
        <v>3693</v>
      </c>
      <c r="D1587" s="20" t="s">
        <v>289</v>
      </c>
      <c r="E1587" s="31" t="s">
        <v>68</v>
      </c>
      <c r="F1587" s="26" t="s">
        <v>1663</v>
      </c>
      <c r="G1587" s="21" t="s">
        <v>1703</v>
      </c>
      <c r="H1587" t="s">
        <v>1701</v>
      </c>
    </row>
    <row r="1588" spans="1:8" x14ac:dyDescent="0.2">
      <c r="A1588" s="32" t="s">
        <v>20</v>
      </c>
      <c r="B1588" s="30" t="s">
        <v>24</v>
      </c>
      <c r="C1588" s="33">
        <v>3670</v>
      </c>
      <c r="D1588" t="s">
        <v>1150</v>
      </c>
      <c r="E1588" s="30" t="s">
        <v>68</v>
      </c>
      <c r="F1588" s="7">
        <v>3.09</v>
      </c>
      <c r="G1588" s="1" t="s">
        <v>1708</v>
      </c>
      <c r="H1588" t="s">
        <v>1699</v>
      </c>
    </row>
    <row r="1589" spans="1:8" x14ac:dyDescent="0.2">
      <c r="A1589" s="32" t="s">
        <v>12</v>
      </c>
      <c r="B1589" s="30" t="s">
        <v>24</v>
      </c>
      <c r="C1589" s="33">
        <v>3677</v>
      </c>
      <c r="D1589" t="s">
        <v>147</v>
      </c>
      <c r="E1589" s="30" t="s">
        <v>68</v>
      </c>
      <c r="F1589" s="7">
        <v>16.36</v>
      </c>
      <c r="G1589" s="1" t="s">
        <v>1700</v>
      </c>
      <c r="H1589" t="s">
        <v>1701</v>
      </c>
    </row>
    <row r="1590" spans="1:8" x14ac:dyDescent="0.2">
      <c r="A1590" s="8" t="s">
        <v>60</v>
      </c>
      <c r="B1590" s="31" t="s">
        <v>24</v>
      </c>
      <c r="C1590" s="34">
        <v>3677</v>
      </c>
      <c r="D1590" s="20" t="s">
        <v>147</v>
      </c>
      <c r="E1590" s="31" t="s">
        <v>68</v>
      </c>
      <c r="F1590" s="26" t="s">
        <v>1663</v>
      </c>
      <c r="G1590" s="21" t="s">
        <v>1703</v>
      </c>
      <c r="H1590" t="s">
        <v>1701</v>
      </c>
    </row>
    <row r="1591" spans="1:8" x14ac:dyDescent="0.2">
      <c r="A1591" s="8" t="s">
        <v>6</v>
      </c>
      <c r="B1591" s="31" t="s">
        <v>24</v>
      </c>
      <c r="C1591" s="34">
        <v>7145</v>
      </c>
      <c r="D1591" s="20" t="s">
        <v>236</v>
      </c>
      <c r="E1591" s="31" t="s">
        <v>68</v>
      </c>
      <c r="F1591" s="26" t="s">
        <v>1654</v>
      </c>
      <c r="G1591" s="21" t="s">
        <v>1703</v>
      </c>
      <c r="H1591" t="s">
        <v>1701</v>
      </c>
    </row>
    <row r="1592" spans="1:8" x14ac:dyDescent="0.2">
      <c r="A1592" s="32" t="s">
        <v>16</v>
      </c>
      <c r="B1592" s="30" t="s">
        <v>24</v>
      </c>
      <c r="C1592" s="35">
        <v>3931</v>
      </c>
      <c r="D1592" t="s">
        <v>259</v>
      </c>
      <c r="E1592" s="30" t="s">
        <v>68</v>
      </c>
      <c r="F1592" s="13">
        <v>16.41</v>
      </c>
      <c r="G1592" s="1" t="s">
        <v>1700</v>
      </c>
      <c r="H1592" t="s">
        <v>1699</v>
      </c>
    </row>
    <row r="1593" spans="1:8" x14ac:dyDescent="0.2">
      <c r="A1593" s="8" t="s">
        <v>6</v>
      </c>
      <c r="B1593" s="31" t="s">
        <v>24</v>
      </c>
      <c r="C1593" s="34">
        <v>3944</v>
      </c>
      <c r="D1593" s="20" t="s">
        <v>100</v>
      </c>
      <c r="E1593" s="31" t="s">
        <v>68</v>
      </c>
      <c r="F1593" s="26" t="s">
        <v>1654</v>
      </c>
      <c r="G1593" s="21" t="s">
        <v>1703</v>
      </c>
      <c r="H1593" t="s">
        <v>1701</v>
      </c>
    </row>
    <row r="1594" spans="1:8" x14ac:dyDescent="0.2">
      <c r="A1594" s="8" t="s">
        <v>6</v>
      </c>
      <c r="B1594" s="31" t="s">
        <v>24</v>
      </c>
      <c r="C1594" s="34">
        <v>3691</v>
      </c>
      <c r="D1594" s="20" t="s">
        <v>234</v>
      </c>
      <c r="E1594" s="31" t="s">
        <v>68</v>
      </c>
      <c r="F1594" s="26" t="s">
        <v>1654</v>
      </c>
      <c r="G1594" s="21" t="s">
        <v>1703</v>
      </c>
      <c r="H1594" t="s">
        <v>1701</v>
      </c>
    </row>
    <row r="1595" spans="1:8" x14ac:dyDescent="0.2">
      <c r="A1595" s="8" t="s">
        <v>60</v>
      </c>
      <c r="B1595" s="31" t="s">
        <v>24</v>
      </c>
      <c r="C1595" s="34">
        <v>3620</v>
      </c>
      <c r="D1595" s="20" t="s">
        <v>295</v>
      </c>
      <c r="E1595" s="31" t="s">
        <v>68</v>
      </c>
      <c r="F1595" s="26" t="s">
        <v>1663</v>
      </c>
      <c r="G1595" s="21" t="s">
        <v>1703</v>
      </c>
      <c r="H1595" t="s">
        <v>1701</v>
      </c>
    </row>
    <row r="1596" spans="1:8" x14ac:dyDescent="0.2">
      <c r="A1596" s="32" t="s">
        <v>16</v>
      </c>
      <c r="B1596" s="30" t="s">
        <v>24</v>
      </c>
      <c r="C1596" s="33">
        <v>3897</v>
      </c>
      <c r="D1596" t="s">
        <v>255</v>
      </c>
      <c r="E1596" s="30" t="s">
        <v>68</v>
      </c>
      <c r="F1596" s="7">
        <v>66.040000000000006</v>
      </c>
      <c r="G1596" s="1" t="s">
        <v>1706</v>
      </c>
      <c r="H1596" t="s">
        <v>1699</v>
      </c>
    </row>
    <row r="1597" spans="1:8" x14ac:dyDescent="0.2">
      <c r="A1597" s="8" t="s">
        <v>16</v>
      </c>
      <c r="B1597" s="31" t="s">
        <v>24</v>
      </c>
      <c r="C1597" s="34">
        <v>3897</v>
      </c>
      <c r="D1597" s="20" t="s">
        <v>255</v>
      </c>
      <c r="E1597" s="31" t="s">
        <v>68</v>
      </c>
      <c r="F1597" s="26" t="s">
        <v>1646</v>
      </c>
      <c r="G1597" s="21" t="s">
        <v>1713</v>
      </c>
      <c r="H1597" t="s">
        <v>1699</v>
      </c>
    </row>
    <row r="1598" spans="1:8" x14ac:dyDescent="0.2">
      <c r="A1598" s="8" t="s">
        <v>16</v>
      </c>
      <c r="B1598" s="31" t="s">
        <v>24</v>
      </c>
      <c r="C1598" s="34">
        <v>7113</v>
      </c>
      <c r="D1598" s="20" t="s">
        <v>256</v>
      </c>
      <c r="E1598" s="31" t="s">
        <v>68</v>
      </c>
      <c r="F1598" s="26" t="s">
        <v>1646</v>
      </c>
      <c r="G1598" s="21" t="s">
        <v>1713</v>
      </c>
      <c r="H1598" t="s">
        <v>1699</v>
      </c>
    </row>
    <row r="1599" spans="1:8" x14ac:dyDescent="0.2">
      <c r="A1599" s="8" t="s">
        <v>16</v>
      </c>
      <c r="B1599" s="31" t="s">
        <v>24</v>
      </c>
      <c r="C1599" s="34">
        <v>7139</v>
      </c>
      <c r="D1599" s="20" t="s">
        <v>13</v>
      </c>
      <c r="E1599" s="31" t="s">
        <v>68</v>
      </c>
      <c r="F1599" s="26" t="s">
        <v>1646</v>
      </c>
      <c r="G1599" s="21" t="s">
        <v>1713</v>
      </c>
      <c r="H1599" t="s">
        <v>1699</v>
      </c>
    </row>
    <row r="1600" spans="1:8" x14ac:dyDescent="0.2">
      <c r="A1600" s="32" t="s">
        <v>27</v>
      </c>
      <c r="B1600" s="30" t="s">
        <v>24</v>
      </c>
      <c r="C1600" s="33">
        <v>3679</v>
      </c>
      <c r="D1600" t="s">
        <v>67</v>
      </c>
      <c r="E1600" s="30" t="s">
        <v>68</v>
      </c>
      <c r="F1600" s="7" t="s">
        <v>69</v>
      </c>
      <c r="G1600" s="1" t="s">
        <v>1711</v>
      </c>
      <c r="H1600" t="s">
        <v>1701</v>
      </c>
    </row>
    <row r="1601" spans="1:8" x14ac:dyDescent="0.2">
      <c r="A1601" s="32" t="s">
        <v>16</v>
      </c>
      <c r="B1601" s="30" t="s">
        <v>44</v>
      </c>
      <c r="C1601" s="35">
        <v>3926</v>
      </c>
      <c r="D1601" t="s">
        <v>208</v>
      </c>
      <c r="E1601" s="30" t="s">
        <v>68</v>
      </c>
      <c r="F1601" s="13">
        <v>17.34</v>
      </c>
      <c r="G1601" s="1" t="s">
        <v>1700</v>
      </c>
      <c r="H1601" t="s">
        <v>1699</v>
      </c>
    </row>
    <row r="1602" spans="1:8" x14ac:dyDescent="0.2">
      <c r="A1602" s="32" t="s">
        <v>12</v>
      </c>
      <c r="B1602" s="30" t="s">
        <v>44</v>
      </c>
      <c r="C1602" s="33">
        <v>3677</v>
      </c>
      <c r="D1602" t="s">
        <v>147</v>
      </c>
      <c r="E1602" s="30" t="s">
        <v>68</v>
      </c>
      <c r="F1602" s="7" t="s">
        <v>148</v>
      </c>
      <c r="G1602" s="1" t="s">
        <v>1712</v>
      </c>
      <c r="H1602" t="s">
        <v>1701</v>
      </c>
    </row>
    <row r="1603" spans="1:8" x14ac:dyDescent="0.2">
      <c r="A1603" s="32" t="s">
        <v>6</v>
      </c>
      <c r="B1603" s="30" t="s">
        <v>44</v>
      </c>
      <c r="C1603" s="33">
        <v>3931</v>
      </c>
      <c r="D1603" t="s">
        <v>259</v>
      </c>
      <c r="E1603" s="30" t="s">
        <v>68</v>
      </c>
      <c r="F1603" s="7" t="s">
        <v>998</v>
      </c>
      <c r="G1603" s="1" t="s">
        <v>1702</v>
      </c>
      <c r="H1603" t="s">
        <v>1699</v>
      </c>
    </row>
    <row r="1604" spans="1:8" x14ac:dyDescent="0.2">
      <c r="A1604" s="32" t="s">
        <v>6</v>
      </c>
      <c r="B1604" s="30" t="s">
        <v>44</v>
      </c>
      <c r="C1604" s="33">
        <v>3691</v>
      </c>
      <c r="D1604" t="s">
        <v>234</v>
      </c>
      <c r="E1604" s="30" t="s">
        <v>68</v>
      </c>
      <c r="F1604" s="7">
        <v>36.950000000000003</v>
      </c>
      <c r="G1604" s="1" t="s">
        <v>1707</v>
      </c>
      <c r="H1604" t="s">
        <v>1701</v>
      </c>
    </row>
    <row r="1605" spans="1:8" x14ac:dyDescent="0.2">
      <c r="A1605" s="32" t="s">
        <v>6</v>
      </c>
      <c r="B1605" s="30" t="s">
        <v>44</v>
      </c>
      <c r="C1605" s="33">
        <v>3691</v>
      </c>
      <c r="D1605" t="s">
        <v>234</v>
      </c>
      <c r="E1605" s="30" t="s">
        <v>68</v>
      </c>
      <c r="F1605" s="7" t="s">
        <v>1097</v>
      </c>
      <c r="G1605" s="1" t="s">
        <v>1706</v>
      </c>
      <c r="H1605" t="s">
        <v>1701</v>
      </c>
    </row>
    <row r="1606" spans="1:8" x14ac:dyDescent="0.2">
      <c r="A1606" s="32" t="s">
        <v>6</v>
      </c>
      <c r="B1606" s="30" t="s">
        <v>44</v>
      </c>
      <c r="C1606" s="33">
        <v>3898</v>
      </c>
      <c r="D1606" t="s">
        <v>81</v>
      </c>
      <c r="E1606" s="30" t="s">
        <v>68</v>
      </c>
      <c r="F1606" s="7">
        <v>8.5399999999999991</v>
      </c>
      <c r="G1606" s="1" t="s">
        <v>1704</v>
      </c>
      <c r="H1606" t="s">
        <v>1699</v>
      </c>
    </row>
    <row r="1607" spans="1:8" x14ac:dyDescent="0.2">
      <c r="A1607" s="32" t="s">
        <v>6</v>
      </c>
      <c r="B1607" s="30" t="s">
        <v>44</v>
      </c>
      <c r="C1607" s="33">
        <v>3898</v>
      </c>
      <c r="D1607" t="s">
        <v>81</v>
      </c>
      <c r="E1607" s="30" t="s">
        <v>68</v>
      </c>
      <c r="F1607" s="7">
        <v>16.04</v>
      </c>
      <c r="G1607" s="1" t="s">
        <v>1700</v>
      </c>
      <c r="H1607" t="s">
        <v>1699</v>
      </c>
    </row>
    <row r="1608" spans="1:8" x14ac:dyDescent="0.2">
      <c r="A1608" s="32" t="s">
        <v>16</v>
      </c>
      <c r="B1608" s="30" t="s">
        <v>44</v>
      </c>
      <c r="C1608" s="33">
        <v>3897</v>
      </c>
      <c r="D1608" t="s">
        <v>255</v>
      </c>
      <c r="E1608" s="30" t="s">
        <v>68</v>
      </c>
      <c r="F1608" s="7">
        <v>15.53</v>
      </c>
      <c r="G1608" s="1" t="s">
        <v>1700</v>
      </c>
      <c r="H1608" t="s">
        <v>1699</v>
      </c>
    </row>
    <row r="1609" spans="1:8" x14ac:dyDescent="0.2">
      <c r="A1609" s="32" t="s">
        <v>27</v>
      </c>
      <c r="B1609" s="30" t="s">
        <v>44</v>
      </c>
      <c r="C1609" s="33">
        <v>3679</v>
      </c>
      <c r="D1609" t="s">
        <v>67</v>
      </c>
      <c r="E1609" s="30" t="s">
        <v>68</v>
      </c>
      <c r="F1609" s="7" t="s">
        <v>342</v>
      </c>
      <c r="G1609" s="1" t="s">
        <v>1709</v>
      </c>
      <c r="H1609" t="s">
        <v>1701</v>
      </c>
    </row>
    <row r="1610" spans="1:8" x14ac:dyDescent="0.2">
      <c r="A1610" s="32"/>
      <c r="B1610" s="30"/>
      <c r="C1610" s="33"/>
      <c r="E1610" s="30"/>
      <c r="F1610" s="7"/>
      <c r="G1610" s="1"/>
    </row>
    <row r="1611" spans="1:8" x14ac:dyDescent="0.2">
      <c r="A1611" s="32"/>
      <c r="B1611" s="30"/>
      <c r="C1611" s="33"/>
      <c r="E1611" s="30"/>
      <c r="F1611" s="7"/>
      <c r="G1611" s="1"/>
    </row>
    <row r="1612" spans="1:8" x14ac:dyDescent="0.2">
      <c r="A1612" s="32"/>
      <c r="B1612" s="30"/>
      <c r="C1612" s="33"/>
      <c r="E1612" s="30"/>
      <c r="F1612" s="7"/>
      <c r="G1612" s="1"/>
    </row>
    <row r="1613" spans="1:8" x14ac:dyDescent="0.2">
      <c r="A1613" s="32"/>
      <c r="B1613" s="30"/>
      <c r="C1613" s="33"/>
      <c r="E1613" s="30"/>
      <c r="F1613" s="7"/>
      <c r="G1613" s="1"/>
    </row>
    <row r="1614" spans="1:8" x14ac:dyDescent="0.2">
      <c r="A1614" s="32"/>
      <c r="B1614" s="30"/>
      <c r="C1614" s="33"/>
      <c r="E1614" s="30"/>
      <c r="F1614" s="7"/>
      <c r="G1614" s="1"/>
    </row>
    <row r="1615" spans="1:8" x14ac:dyDescent="0.2">
      <c r="A1615" s="32"/>
      <c r="B1615" s="30"/>
      <c r="C1615" s="33"/>
      <c r="E1615" s="30"/>
      <c r="F1615" s="7"/>
      <c r="G1615" s="1"/>
    </row>
    <row r="1616" spans="1:8" x14ac:dyDescent="0.2">
      <c r="A1616" s="32"/>
      <c r="B1616" s="30"/>
      <c r="C1616" s="33"/>
      <c r="E1616" s="30"/>
      <c r="F1616" s="7"/>
      <c r="G1616" s="1"/>
    </row>
    <row r="1617" spans="1:8" x14ac:dyDescent="0.2">
      <c r="A1617" s="32"/>
      <c r="B1617" s="30"/>
      <c r="C1617" s="33"/>
      <c r="E1617" s="30"/>
      <c r="F1617" s="7"/>
      <c r="G1617" s="1"/>
    </row>
    <row r="1618" spans="1:8" x14ac:dyDescent="0.2">
      <c r="A1618" s="32"/>
      <c r="B1618" s="30"/>
      <c r="C1618" s="33"/>
      <c r="E1618" s="30"/>
      <c r="F1618" s="7"/>
      <c r="G1618" s="1"/>
    </row>
    <row r="1619" spans="1:8" x14ac:dyDescent="0.2">
      <c r="A1619" s="32"/>
      <c r="B1619" s="30"/>
      <c r="C1619" s="33"/>
      <c r="E1619" s="30"/>
      <c r="F1619" s="7"/>
      <c r="G1619" s="1"/>
    </row>
    <row r="1620" spans="1:8" x14ac:dyDescent="0.2">
      <c r="A1620" s="32"/>
      <c r="B1620" s="30"/>
      <c r="C1620" s="33"/>
      <c r="E1620" s="30"/>
      <c r="F1620" s="7"/>
      <c r="G1620" s="1"/>
    </row>
    <row r="1621" spans="1:8" x14ac:dyDescent="0.2">
      <c r="A1621" s="32"/>
      <c r="B1621" s="30"/>
      <c r="C1621" s="33"/>
      <c r="E1621" s="30"/>
      <c r="F1621" s="7"/>
      <c r="G1621" s="1"/>
    </row>
    <row r="1622" spans="1:8" x14ac:dyDescent="0.2">
      <c r="A1622" s="32"/>
      <c r="B1622" s="30"/>
      <c r="C1622" s="33"/>
      <c r="E1622" s="30"/>
      <c r="F1622" s="7"/>
      <c r="G1622" s="1"/>
    </row>
    <row r="1623" spans="1:8" x14ac:dyDescent="0.2">
      <c r="A1623" s="32"/>
      <c r="B1623" s="30"/>
      <c r="C1623" s="33"/>
      <c r="E1623" s="30"/>
      <c r="F1623" s="7"/>
      <c r="G1623" s="1"/>
    </row>
    <row r="1624" spans="1:8" x14ac:dyDescent="0.2">
      <c r="A1624" s="32"/>
      <c r="B1624" s="30"/>
      <c r="C1624" s="33"/>
      <c r="E1624" s="30"/>
      <c r="F1624" s="7"/>
      <c r="G1624" s="1"/>
    </row>
    <row r="1625" spans="1:8" x14ac:dyDescent="0.2">
      <c r="A1625" s="32"/>
      <c r="B1625" s="30"/>
      <c r="C1625" s="33"/>
      <c r="E1625" s="30"/>
      <c r="F1625" s="7"/>
      <c r="G1625" s="1"/>
    </row>
    <row r="1626" spans="1:8" x14ac:dyDescent="0.2">
      <c r="A1626" s="32"/>
      <c r="B1626" s="30"/>
      <c r="C1626" s="33"/>
      <c r="E1626" s="30"/>
      <c r="F1626" s="7"/>
      <c r="G1626" s="1"/>
    </row>
    <row r="1627" spans="1:8" x14ac:dyDescent="0.2">
      <c r="A1627" s="32"/>
      <c r="B1627" s="30"/>
      <c r="C1627" s="33"/>
      <c r="E1627" s="30"/>
      <c r="F1627" s="7"/>
      <c r="G1627" s="1"/>
    </row>
    <row r="1628" spans="1:8" x14ac:dyDescent="0.2">
      <c r="A1628" s="8" t="s">
        <v>16</v>
      </c>
      <c r="B1628" s="31" t="s">
        <v>7</v>
      </c>
      <c r="C1628" s="34">
        <v>1120</v>
      </c>
      <c r="D1628" s="20" t="s">
        <v>893</v>
      </c>
      <c r="E1628" s="31" t="s">
        <v>699</v>
      </c>
      <c r="F1628" s="26" t="s">
        <v>1538</v>
      </c>
      <c r="G1628" s="21" t="s">
        <v>1703</v>
      </c>
      <c r="H1628" t="s">
        <v>1701</v>
      </c>
    </row>
    <row r="1629" spans="1:8" x14ac:dyDescent="0.2">
      <c r="A1629" s="8" t="s">
        <v>16</v>
      </c>
      <c r="B1629" s="31" t="s">
        <v>7</v>
      </c>
      <c r="C1629" s="34">
        <v>1924</v>
      </c>
      <c r="D1629" s="20" t="s">
        <v>715</v>
      </c>
      <c r="E1629" s="31" t="s">
        <v>699</v>
      </c>
      <c r="F1629" s="26" t="s">
        <v>1538</v>
      </c>
      <c r="G1629" s="21" t="s">
        <v>1703</v>
      </c>
      <c r="H1629" t="s">
        <v>1701</v>
      </c>
    </row>
    <row r="1630" spans="1:8" x14ac:dyDescent="0.2">
      <c r="A1630" s="8" t="s">
        <v>16</v>
      </c>
      <c r="B1630" s="31" t="s">
        <v>7</v>
      </c>
      <c r="C1630" s="34">
        <v>1989</v>
      </c>
      <c r="D1630" s="20" t="s">
        <v>820</v>
      </c>
      <c r="E1630" s="31" t="s">
        <v>699</v>
      </c>
      <c r="F1630" s="26" t="s">
        <v>1538</v>
      </c>
      <c r="G1630" s="21" t="s">
        <v>1703</v>
      </c>
      <c r="H1630" t="s">
        <v>1701</v>
      </c>
    </row>
    <row r="1631" spans="1:8" x14ac:dyDescent="0.2">
      <c r="A1631" s="32" t="s">
        <v>6</v>
      </c>
      <c r="B1631" s="30" t="s">
        <v>7</v>
      </c>
      <c r="C1631" s="33">
        <v>1907</v>
      </c>
      <c r="D1631" t="s">
        <v>749</v>
      </c>
      <c r="E1631" s="30" t="s">
        <v>699</v>
      </c>
      <c r="F1631" s="7" t="s">
        <v>750</v>
      </c>
      <c r="G1631" s="1" t="s">
        <v>1712</v>
      </c>
      <c r="H1631" t="s">
        <v>1699</v>
      </c>
    </row>
    <row r="1632" spans="1:8" x14ac:dyDescent="0.2">
      <c r="A1632" s="32" t="s">
        <v>6</v>
      </c>
      <c r="B1632" s="30" t="s">
        <v>7</v>
      </c>
      <c r="C1632" s="33">
        <v>1907</v>
      </c>
      <c r="D1632" t="s">
        <v>749</v>
      </c>
      <c r="E1632" s="30" t="s">
        <v>699</v>
      </c>
      <c r="F1632" s="7" t="s">
        <v>1387</v>
      </c>
      <c r="G1632" s="1" t="s">
        <v>1702</v>
      </c>
      <c r="H1632" t="s">
        <v>1699</v>
      </c>
    </row>
    <row r="1633" spans="1:8" x14ac:dyDescent="0.2">
      <c r="A1633" s="8" t="s">
        <v>16</v>
      </c>
      <c r="B1633" s="31" t="s">
        <v>7</v>
      </c>
      <c r="C1633" s="34">
        <v>1006</v>
      </c>
      <c r="D1633" s="20" t="s">
        <v>816</v>
      </c>
      <c r="E1633" s="31" t="s">
        <v>699</v>
      </c>
      <c r="F1633" s="26" t="s">
        <v>1538</v>
      </c>
      <c r="G1633" s="21" t="s">
        <v>1703</v>
      </c>
      <c r="H1633" t="s">
        <v>1701</v>
      </c>
    </row>
    <row r="1634" spans="1:8" x14ac:dyDescent="0.2">
      <c r="A1634" s="8" t="s">
        <v>16</v>
      </c>
      <c r="B1634" s="31" t="s">
        <v>24</v>
      </c>
      <c r="C1634" s="34">
        <v>1925</v>
      </c>
      <c r="D1634" s="20" t="s">
        <v>900</v>
      </c>
      <c r="E1634" s="31" t="s">
        <v>699</v>
      </c>
      <c r="F1634" s="26" t="s">
        <v>1520</v>
      </c>
      <c r="G1634" s="21" t="s">
        <v>1713</v>
      </c>
      <c r="H1634" t="s">
        <v>1699</v>
      </c>
    </row>
    <row r="1635" spans="1:8" x14ac:dyDescent="0.2">
      <c r="A1635" s="8" t="s">
        <v>16</v>
      </c>
      <c r="B1635" s="31" t="s">
        <v>24</v>
      </c>
      <c r="C1635" s="34">
        <v>1733</v>
      </c>
      <c r="D1635" s="20" t="s">
        <v>871</v>
      </c>
      <c r="E1635" s="31" t="s">
        <v>699</v>
      </c>
      <c r="F1635" s="26" t="s">
        <v>1520</v>
      </c>
      <c r="G1635" s="21" t="s">
        <v>1713</v>
      </c>
      <c r="H1635" t="s">
        <v>1699</v>
      </c>
    </row>
    <row r="1636" spans="1:8" x14ac:dyDescent="0.2">
      <c r="A1636" s="32" t="s">
        <v>16</v>
      </c>
      <c r="B1636" s="30" t="s">
        <v>24</v>
      </c>
      <c r="C1636" s="33">
        <v>1989</v>
      </c>
      <c r="D1636" t="s">
        <v>820</v>
      </c>
      <c r="E1636" s="30" t="s">
        <v>699</v>
      </c>
      <c r="F1636" s="7" t="s">
        <v>960</v>
      </c>
      <c r="G1636" s="1" t="s">
        <v>1709</v>
      </c>
      <c r="H1636" t="s">
        <v>1701</v>
      </c>
    </row>
    <row r="1637" spans="1:8" x14ac:dyDescent="0.2">
      <c r="A1637" s="32" t="s">
        <v>6</v>
      </c>
      <c r="B1637" s="30" t="s">
        <v>24</v>
      </c>
      <c r="C1637" s="33">
        <v>1912</v>
      </c>
      <c r="D1637" t="s">
        <v>698</v>
      </c>
      <c r="E1637" s="30" t="s">
        <v>699</v>
      </c>
      <c r="F1637" s="7">
        <v>16.63</v>
      </c>
      <c r="G1637" s="1" t="s">
        <v>1700</v>
      </c>
      <c r="H1637" t="s">
        <v>1701</v>
      </c>
    </row>
    <row r="1638" spans="1:8" x14ac:dyDescent="0.2">
      <c r="A1638" s="32" t="s">
        <v>6</v>
      </c>
      <c r="B1638" s="30" t="s">
        <v>24</v>
      </c>
      <c r="C1638" s="33">
        <v>1906</v>
      </c>
      <c r="D1638" t="s">
        <v>798</v>
      </c>
      <c r="E1638" s="30" t="s">
        <v>699</v>
      </c>
      <c r="F1638" s="7" t="s">
        <v>799</v>
      </c>
      <c r="G1638" s="1" t="s">
        <v>1712</v>
      </c>
      <c r="H1638" t="s">
        <v>1701</v>
      </c>
    </row>
    <row r="1639" spans="1:8" x14ac:dyDescent="0.2">
      <c r="A1639" s="8" t="s">
        <v>16</v>
      </c>
      <c r="B1639" s="31" t="s">
        <v>24</v>
      </c>
      <c r="C1639" s="34">
        <v>1808</v>
      </c>
      <c r="D1639" s="20" t="s">
        <v>874</v>
      </c>
      <c r="E1639" s="31" t="s">
        <v>699</v>
      </c>
      <c r="F1639" s="26" t="s">
        <v>1520</v>
      </c>
      <c r="G1639" s="21" t="s">
        <v>1713</v>
      </c>
      <c r="H1639" t="s">
        <v>1699</v>
      </c>
    </row>
    <row r="1640" spans="1:8" x14ac:dyDescent="0.2">
      <c r="A1640" s="32" t="s">
        <v>6</v>
      </c>
      <c r="B1640" s="30" t="s">
        <v>24</v>
      </c>
      <c r="C1640" s="33">
        <v>1907</v>
      </c>
      <c r="D1640" t="s">
        <v>749</v>
      </c>
      <c r="E1640" s="30" t="s">
        <v>699</v>
      </c>
      <c r="F1640" s="7" t="s">
        <v>1430</v>
      </c>
      <c r="G1640" s="1" t="s">
        <v>1706</v>
      </c>
      <c r="H1640" t="s">
        <v>1699</v>
      </c>
    </row>
    <row r="1641" spans="1:8" x14ac:dyDescent="0.2">
      <c r="A1641" s="32" t="s">
        <v>60</v>
      </c>
      <c r="B1641" s="30" t="s">
        <v>24</v>
      </c>
      <c r="C1641" s="33">
        <v>1926</v>
      </c>
      <c r="D1641" t="s">
        <v>913</v>
      </c>
      <c r="E1641" s="30" t="s">
        <v>699</v>
      </c>
      <c r="F1641" s="7" t="s">
        <v>1501</v>
      </c>
      <c r="G1641" s="1" t="s">
        <v>1698</v>
      </c>
      <c r="H1641" t="s">
        <v>1699</v>
      </c>
    </row>
    <row r="1642" spans="1:8" x14ac:dyDescent="0.2">
      <c r="A1642" s="8" t="s">
        <v>16</v>
      </c>
      <c r="B1642" s="31" t="s">
        <v>24</v>
      </c>
      <c r="C1642" s="34">
        <v>1160</v>
      </c>
      <c r="D1642" s="20" t="s">
        <v>903</v>
      </c>
      <c r="E1642" s="31" t="s">
        <v>699</v>
      </c>
      <c r="F1642" s="26" t="s">
        <v>1520</v>
      </c>
      <c r="G1642" s="21" t="s">
        <v>1713</v>
      </c>
      <c r="H1642" t="s">
        <v>1699</v>
      </c>
    </row>
    <row r="1643" spans="1:8" x14ac:dyDescent="0.2">
      <c r="A1643" s="32" t="s">
        <v>20</v>
      </c>
      <c r="B1643" s="30" t="s">
        <v>24</v>
      </c>
      <c r="C1643" s="35">
        <v>1901</v>
      </c>
      <c r="D1643" t="s">
        <v>832</v>
      </c>
      <c r="E1643" s="30" t="s">
        <v>699</v>
      </c>
      <c r="F1643" s="13" t="s">
        <v>833</v>
      </c>
      <c r="G1643" s="1" t="s">
        <v>1712</v>
      </c>
      <c r="H1643" t="s">
        <v>1701</v>
      </c>
    </row>
    <row r="1644" spans="1:8" x14ac:dyDescent="0.2">
      <c r="A1644" s="32" t="s">
        <v>20</v>
      </c>
      <c r="B1644" s="30" t="s">
        <v>24</v>
      </c>
      <c r="C1644" s="33">
        <v>1901</v>
      </c>
      <c r="D1644" t="s">
        <v>832</v>
      </c>
      <c r="E1644" s="30" t="s">
        <v>699</v>
      </c>
      <c r="F1644" s="7" t="s">
        <v>962</v>
      </c>
      <c r="G1644" s="1" t="s">
        <v>1709</v>
      </c>
      <c r="H1644" t="s">
        <v>1701</v>
      </c>
    </row>
    <row r="1645" spans="1:8" x14ac:dyDescent="0.2">
      <c r="A1645" s="8" t="s">
        <v>12</v>
      </c>
      <c r="B1645" s="31" t="s">
        <v>44</v>
      </c>
      <c r="C1645" s="34">
        <v>1260</v>
      </c>
      <c r="D1645" s="20" t="s">
        <v>886</v>
      </c>
      <c r="E1645" s="31" t="s">
        <v>699</v>
      </c>
      <c r="F1645" s="26" t="s">
        <v>1536</v>
      </c>
      <c r="G1645" s="21" t="s">
        <v>1703</v>
      </c>
      <c r="H1645" t="s">
        <v>1701</v>
      </c>
    </row>
    <row r="1646" spans="1:8" x14ac:dyDescent="0.2">
      <c r="A1646" s="8" t="s">
        <v>12</v>
      </c>
      <c r="B1646" s="31" t="s">
        <v>44</v>
      </c>
      <c r="C1646" s="34">
        <v>1793</v>
      </c>
      <c r="D1646" s="20" t="s">
        <v>885</v>
      </c>
      <c r="E1646" s="31" t="s">
        <v>699</v>
      </c>
      <c r="F1646" s="26" t="s">
        <v>1536</v>
      </c>
      <c r="G1646" s="21" t="s">
        <v>1703</v>
      </c>
      <c r="H1646" t="s">
        <v>1701</v>
      </c>
    </row>
    <row r="1647" spans="1:8" x14ac:dyDescent="0.2">
      <c r="A1647" s="8" t="s">
        <v>12</v>
      </c>
      <c r="B1647" s="31" t="s">
        <v>44</v>
      </c>
      <c r="C1647" s="34">
        <v>1060</v>
      </c>
      <c r="D1647" s="20" t="s">
        <v>888</v>
      </c>
      <c r="E1647" s="31" t="s">
        <v>699</v>
      </c>
      <c r="F1647" s="26" t="s">
        <v>1536</v>
      </c>
      <c r="G1647" s="21" t="s">
        <v>1703</v>
      </c>
      <c r="H1647" t="s">
        <v>1701</v>
      </c>
    </row>
    <row r="1648" spans="1:8" x14ac:dyDescent="0.2">
      <c r="A1648" s="32" t="s">
        <v>6</v>
      </c>
      <c r="B1648" s="30" t="s">
        <v>44</v>
      </c>
      <c r="C1648" s="33">
        <v>1912</v>
      </c>
      <c r="D1648" t="s">
        <v>698</v>
      </c>
      <c r="E1648" s="30" t="s">
        <v>699</v>
      </c>
      <c r="F1648" s="7" t="s">
        <v>700</v>
      </c>
      <c r="G1648" s="1" t="s">
        <v>1711</v>
      </c>
      <c r="H1648" t="s">
        <v>1701</v>
      </c>
    </row>
    <row r="1649" spans="1:8" x14ac:dyDescent="0.2">
      <c r="A1649" s="32" t="s">
        <v>20</v>
      </c>
      <c r="B1649" s="30" t="s">
        <v>44</v>
      </c>
      <c r="C1649" s="33">
        <v>1958</v>
      </c>
      <c r="D1649" t="s">
        <v>828</v>
      </c>
      <c r="E1649" s="30" t="s">
        <v>699</v>
      </c>
      <c r="F1649" s="7" t="s">
        <v>963</v>
      </c>
      <c r="G1649" s="1" t="s">
        <v>1709</v>
      </c>
      <c r="H1649" t="s">
        <v>1701</v>
      </c>
    </row>
    <row r="1650" spans="1:8" x14ac:dyDescent="0.2">
      <c r="A1650" s="32" t="s">
        <v>20</v>
      </c>
      <c r="B1650" s="30" t="s">
        <v>44</v>
      </c>
      <c r="C1650" s="33">
        <v>1958</v>
      </c>
      <c r="D1650" t="s">
        <v>828</v>
      </c>
      <c r="E1650" s="30" t="s">
        <v>699</v>
      </c>
      <c r="F1650" s="7" t="s">
        <v>1148</v>
      </c>
      <c r="G1650" s="1" t="s">
        <v>1698</v>
      </c>
      <c r="H1650" t="s">
        <v>1701</v>
      </c>
    </row>
    <row r="1651" spans="1:8" x14ac:dyDescent="0.2">
      <c r="A1651" s="32" t="s">
        <v>12</v>
      </c>
      <c r="B1651" s="30" t="s">
        <v>44</v>
      </c>
      <c r="C1651" s="33">
        <v>1988</v>
      </c>
      <c r="D1651" t="s">
        <v>711</v>
      </c>
      <c r="E1651" s="30" t="s">
        <v>699</v>
      </c>
      <c r="F1651" s="7" t="s">
        <v>1410</v>
      </c>
      <c r="G1651" s="1" t="s">
        <v>1702</v>
      </c>
      <c r="H1651" t="s">
        <v>1701</v>
      </c>
    </row>
    <row r="1652" spans="1:8" x14ac:dyDescent="0.2">
      <c r="A1652" s="8" t="s">
        <v>12</v>
      </c>
      <c r="B1652" s="31" t="s">
        <v>44</v>
      </c>
      <c r="C1652" s="34">
        <v>1988</v>
      </c>
      <c r="D1652" s="20" t="s">
        <v>711</v>
      </c>
      <c r="E1652" s="31" t="s">
        <v>699</v>
      </c>
      <c r="F1652" s="26" t="s">
        <v>1536</v>
      </c>
      <c r="G1652" s="21" t="s">
        <v>1703</v>
      </c>
      <c r="H1652" t="s">
        <v>1701</v>
      </c>
    </row>
    <row r="1653" spans="1:8" x14ac:dyDescent="0.2">
      <c r="A1653" s="8"/>
      <c r="B1653" s="31"/>
      <c r="C1653" s="34"/>
      <c r="D1653" s="20"/>
      <c r="E1653" s="31"/>
      <c r="F1653" s="26"/>
      <c r="G1653" s="21"/>
    </row>
    <row r="1654" spans="1:8" x14ac:dyDescent="0.2">
      <c r="A1654" s="8"/>
      <c r="B1654" s="31"/>
      <c r="C1654" s="34"/>
      <c r="D1654" s="20"/>
      <c r="E1654" s="31"/>
      <c r="F1654" s="26"/>
      <c r="G1654" s="21"/>
    </row>
    <row r="1655" spans="1:8" x14ac:dyDescent="0.2">
      <c r="A1655" s="8"/>
      <c r="B1655" s="31"/>
      <c r="C1655" s="34"/>
      <c r="D1655" s="20"/>
      <c r="E1655" s="31"/>
      <c r="F1655" s="26"/>
      <c r="G1655" s="21"/>
    </row>
    <row r="1656" spans="1:8" x14ac:dyDescent="0.2">
      <c r="A1656" s="8"/>
      <c r="B1656" s="31"/>
      <c r="C1656" s="34"/>
      <c r="D1656" s="20"/>
      <c r="E1656" s="31"/>
      <c r="F1656" s="26"/>
      <c r="G1656" s="21"/>
    </row>
    <row r="1657" spans="1:8" x14ac:dyDescent="0.2">
      <c r="A1657" s="8"/>
      <c r="B1657" s="31"/>
      <c r="C1657" s="34"/>
      <c r="D1657" s="20"/>
      <c r="E1657" s="31"/>
      <c r="F1657" s="26"/>
      <c r="G1657" s="21"/>
    </row>
    <row r="1658" spans="1:8" x14ac:dyDescent="0.2">
      <c r="A1658" s="32" t="s">
        <v>60</v>
      </c>
      <c r="B1658" s="30" t="s">
        <v>24</v>
      </c>
      <c r="C1658" s="33">
        <v>6453</v>
      </c>
      <c r="D1658" t="s">
        <v>577</v>
      </c>
      <c r="E1658" s="30" t="s">
        <v>578</v>
      </c>
      <c r="F1658" s="7" t="s">
        <v>725</v>
      </c>
      <c r="G1658" s="1" t="s">
        <v>1711</v>
      </c>
      <c r="H1658" t="s">
        <v>1701</v>
      </c>
    </row>
    <row r="1659" spans="1:8" x14ac:dyDescent="0.2">
      <c r="A1659" s="32" t="s">
        <v>16</v>
      </c>
      <c r="B1659" s="30" t="s">
        <v>44</v>
      </c>
      <c r="C1659" s="33">
        <v>6453</v>
      </c>
      <c r="D1659" t="s">
        <v>577</v>
      </c>
      <c r="E1659" s="30" t="s">
        <v>578</v>
      </c>
      <c r="F1659" s="7">
        <v>16.18</v>
      </c>
      <c r="G1659" s="1" t="s">
        <v>1700</v>
      </c>
      <c r="H1659" t="s">
        <v>1699</v>
      </c>
    </row>
    <row r="1688" spans="1:8" x14ac:dyDescent="0.2">
      <c r="A1688" s="32" t="s">
        <v>34</v>
      </c>
      <c r="B1688" s="30" t="s">
        <v>24</v>
      </c>
      <c r="C1688" s="33">
        <v>7143</v>
      </c>
      <c r="D1688" t="s">
        <v>130</v>
      </c>
      <c r="E1688" s="30" t="s">
        <v>131</v>
      </c>
      <c r="F1688" s="7" t="s">
        <v>132</v>
      </c>
      <c r="G1688" s="1" t="s">
        <v>1712</v>
      </c>
      <c r="H1688" t="s">
        <v>1701</v>
      </c>
    </row>
    <row r="1689" spans="1:8" x14ac:dyDescent="0.2">
      <c r="A1689" s="32" t="s">
        <v>16</v>
      </c>
      <c r="B1689" s="30" t="s">
        <v>24</v>
      </c>
      <c r="C1689" s="33">
        <v>7113</v>
      </c>
      <c r="D1689" t="s">
        <v>256</v>
      </c>
      <c r="E1689" s="30" t="s">
        <v>131</v>
      </c>
      <c r="F1689" s="7" t="s">
        <v>1013</v>
      </c>
      <c r="G1689" s="1" t="s">
        <v>1702</v>
      </c>
      <c r="H1689" t="s">
        <v>1699</v>
      </c>
    </row>
    <row r="1690" spans="1:8" x14ac:dyDescent="0.2">
      <c r="A1690" s="32" t="s">
        <v>34</v>
      </c>
      <c r="B1690" s="30" t="s">
        <v>44</v>
      </c>
      <c r="C1690" s="33">
        <v>7143</v>
      </c>
      <c r="D1690" t="s">
        <v>130</v>
      </c>
      <c r="E1690" s="30" t="s">
        <v>131</v>
      </c>
      <c r="F1690" s="7">
        <v>9.7100000000000009</v>
      </c>
      <c r="G1690" s="1" t="s">
        <v>1704</v>
      </c>
      <c r="H1690" t="s">
        <v>1701</v>
      </c>
    </row>
    <row r="1691" spans="1:8" x14ac:dyDescent="0.2">
      <c r="A1691" s="32" t="s">
        <v>6</v>
      </c>
      <c r="B1691" s="30" t="s">
        <v>44</v>
      </c>
      <c r="C1691" s="33">
        <v>7145</v>
      </c>
      <c r="D1691" t="s">
        <v>236</v>
      </c>
      <c r="E1691" s="30" t="s">
        <v>131</v>
      </c>
      <c r="F1691" s="7" t="s">
        <v>1049</v>
      </c>
      <c r="G1691" s="1" t="s">
        <v>1702</v>
      </c>
      <c r="H1691" t="s">
        <v>1701</v>
      </c>
    </row>
    <row r="1718" spans="1:8" x14ac:dyDescent="0.2">
      <c r="A1718" s="32" t="s">
        <v>12</v>
      </c>
      <c r="B1718" s="30" t="s">
        <v>7</v>
      </c>
      <c r="C1718" s="33">
        <v>7118</v>
      </c>
      <c r="D1718" t="s">
        <v>50</v>
      </c>
      <c r="E1718" s="30" t="s">
        <v>14</v>
      </c>
      <c r="F1718" s="7" t="s">
        <v>51</v>
      </c>
      <c r="G1718" s="1" t="s">
        <v>1711</v>
      </c>
      <c r="H1718" t="s">
        <v>1701</v>
      </c>
    </row>
    <row r="1719" spans="1:8" x14ac:dyDescent="0.2">
      <c r="A1719" s="32" t="s">
        <v>12</v>
      </c>
      <c r="B1719" s="30" t="s">
        <v>7</v>
      </c>
      <c r="C1719" s="33">
        <v>7118</v>
      </c>
      <c r="D1719" t="s">
        <v>50</v>
      </c>
      <c r="E1719" s="30" t="s">
        <v>14</v>
      </c>
      <c r="F1719" s="7" t="s">
        <v>145</v>
      </c>
      <c r="G1719" s="1" t="s">
        <v>1712</v>
      </c>
      <c r="H1719" t="s">
        <v>1701</v>
      </c>
    </row>
    <row r="1720" spans="1:8" x14ac:dyDescent="0.2">
      <c r="A1720" s="32" t="s">
        <v>12</v>
      </c>
      <c r="B1720" s="30" t="s">
        <v>7</v>
      </c>
      <c r="C1720" s="33">
        <v>7118</v>
      </c>
      <c r="D1720" t="s">
        <v>50</v>
      </c>
      <c r="E1720" s="30" t="s">
        <v>14</v>
      </c>
      <c r="F1720" s="7" t="s">
        <v>1058</v>
      </c>
      <c r="G1720" s="1" t="s">
        <v>1702</v>
      </c>
      <c r="H1720" t="s">
        <v>1701</v>
      </c>
    </row>
    <row r="1721" spans="1:8" x14ac:dyDescent="0.2">
      <c r="A1721" s="32" t="s">
        <v>12</v>
      </c>
      <c r="B1721" s="30" t="s">
        <v>7</v>
      </c>
      <c r="C1721" s="33">
        <v>7118</v>
      </c>
      <c r="D1721" t="s">
        <v>50</v>
      </c>
      <c r="E1721" s="30" t="s">
        <v>14</v>
      </c>
      <c r="F1721" s="7" t="s">
        <v>1103</v>
      </c>
      <c r="G1721" s="1" t="s">
        <v>1706</v>
      </c>
      <c r="H1721" t="s">
        <v>1701</v>
      </c>
    </row>
    <row r="1722" spans="1:8" x14ac:dyDescent="0.2">
      <c r="A1722" s="32" t="s">
        <v>20</v>
      </c>
      <c r="B1722" s="30" t="s">
        <v>7</v>
      </c>
      <c r="C1722" s="33">
        <v>7142</v>
      </c>
      <c r="D1722" t="s">
        <v>288</v>
      </c>
      <c r="E1722" s="30" t="s">
        <v>14</v>
      </c>
      <c r="F1722" s="7" t="s">
        <v>1069</v>
      </c>
      <c r="G1722" s="1" t="s">
        <v>1702</v>
      </c>
      <c r="H1722" t="s">
        <v>1701</v>
      </c>
    </row>
    <row r="1723" spans="1:8" x14ac:dyDescent="0.2">
      <c r="A1723" s="32" t="s">
        <v>16</v>
      </c>
      <c r="B1723" s="30" t="s">
        <v>7</v>
      </c>
      <c r="C1723" s="33">
        <v>7107</v>
      </c>
      <c r="D1723" t="s">
        <v>153</v>
      </c>
      <c r="E1723" s="30" t="s">
        <v>14</v>
      </c>
      <c r="F1723" s="7">
        <v>15.31</v>
      </c>
      <c r="G1723" s="1" t="s">
        <v>1700</v>
      </c>
      <c r="H1723" t="s">
        <v>1701</v>
      </c>
    </row>
    <row r="1724" spans="1:8" x14ac:dyDescent="0.2">
      <c r="A1724" s="32" t="s">
        <v>16</v>
      </c>
      <c r="B1724" s="30" t="s">
        <v>7</v>
      </c>
      <c r="C1724" s="33">
        <v>7107</v>
      </c>
      <c r="D1724" t="s">
        <v>153</v>
      </c>
      <c r="E1724" s="30" t="s">
        <v>14</v>
      </c>
      <c r="F1724" s="7" t="s">
        <v>1066</v>
      </c>
      <c r="G1724" s="1" t="s">
        <v>1702</v>
      </c>
      <c r="H1724" t="s">
        <v>1701</v>
      </c>
    </row>
    <row r="1725" spans="1:8" x14ac:dyDescent="0.2">
      <c r="A1725" s="32" t="s">
        <v>12</v>
      </c>
      <c r="B1725" s="30" t="s">
        <v>7</v>
      </c>
      <c r="C1725" s="33">
        <v>7139</v>
      </c>
      <c r="D1725" s="8" t="s">
        <v>13</v>
      </c>
      <c r="E1725" s="30" t="s">
        <v>14</v>
      </c>
      <c r="F1725" s="9" t="s">
        <v>15</v>
      </c>
      <c r="G1725" s="1" t="s">
        <v>1711</v>
      </c>
      <c r="H1725" t="s">
        <v>1699</v>
      </c>
    </row>
    <row r="1726" spans="1:8" x14ac:dyDescent="0.2">
      <c r="A1726" s="32" t="s">
        <v>12</v>
      </c>
      <c r="B1726" s="30" t="s">
        <v>7</v>
      </c>
      <c r="C1726" s="33">
        <v>7139</v>
      </c>
      <c r="D1726" t="s">
        <v>13</v>
      </c>
      <c r="E1726" s="30" t="s">
        <v>14</v>
      </c>
      <c r="F1726" s="7" t="s">
        <v>102</v>
      </c>
      <c r="G1726" s="1" t="s">
        <v>1712</v>
      </c>
      <c r="H1726" t="s">
        <v>1699</v>
      </c>
    </row>
    <row r="1727" spans="1:8" x14ac:dyDescent="0.2">
      <c r="A1727" s="32" t="s">
        <v>20</v>
      </c>
      <c r="B1727" s="30" t="s">
        <v>24</v>
      </c>
      <c r="C1727" s="33">
        <v>7142</v>
      </c>
      <c r="D1727" t="s">
        <v>288</v>
      </c>
      <c r="E1727" s="30" t="s">
        <v>14</v>
      </c>
      <c r="F1727" s="7">
        <v>15.67</v>
      </c>
      <c r="G1727" s="1" t="s">
        <v>1700</v>
      </c>
      <c r="H1727" t="s">
        <v>1701</v>
      </c>
    </row>
    <row r="1728" spans="1:8" x14ac:dyDescent="0.2">
      <c r="A1728" s="32" t="s">
        <v>20</v>
      </c>
      <c r="B1728" s="30" t="s">
        <v>24</v>
      </c>
      <c r="C1728" s="33">
        <v>7142</v>
      </c>
      <c r="D1728" t="s">
        <v>288</v>
      </c>
      <c r="E1728" s="30" t="s">
        <v>14</v>
      </c>
      <c r="F1728" s="7">
        <v>2</v>
      </c>
      <c r="G1728" s="1" t="s">
        <v>1707</v>
      </c>
      <c r="H1728" t="s">
        <v>1701</v>
      </c>
    </row>
    <row r="1729" spans="1:8" x14ac:dyDescent="0.2">
      <c r="A1729" s="32" t="s">
        <v>20</v>
      </c>
      <c r="B1729" s="30" t="s">
        <v>24</v>
      </c>
      <c r="C1729" s="33">
        <v>7142</v>
      </c>
      <c r="D1729" t="s">
        <v>288</v>
      </c>
      <c r="E1729" s="30" t="s">
        <v>14</v>
      </c>
      <c r="F1729" s="7" t="s">
        <v>1113</v>
      </c>
      <c r="G1729" s="1" t="s">
        <v>1706</v>
      </c>
      <c r="H1729" t="s">
        <v>1701</v>
      </c>
    </row>
    <row r="1730" spans="1:8" x14ac:dyDescent="0.2">
      <c r="A1730" s="32" t="s">
        <v>16</v>
      </c>
      <c r="B1730" s="30" t="s">
        <v>24</v>
      </c>
      <c r="C1730" s="33">
        <v>7107</v>
      </c>
      <c r="D1730" t="s">
        <v>153</v>
      </c>
      <c r="E1730" s="30" t="s">
        <v>14</v>
      </c>
      <c r="F1730" s="7" t="s">
        <v>154</v>
      </c>
      <c r="G1730" s="1" t="s">
        <v>1712</v>
      </c>
      <c r="H1730" t="s">
        <v>1701</v>
      </c>
    </row>
    <row r="1731" spans="1:8" x14ac:dyDescent="0.2">
      <c r="A1731" s="32" t="s">
        <v>20</v>
      </c>
      <c r="B1731" s="30" t="s">
        <v>24</v>
      </c>
      <c r="C1731" s="33">
        <v>7302</v>
      </c>
      <c r="D1731" t="s">
        <v>109</v>
      </c>
      <c r="E1731" s="30" t="s">
        <v>14</v>
      </c>
      <c r="F1731" s="7" t="s">
        <v>110</v>
      </c>
      <c r="G1731" s="1" t="s">
        <v>1712</v>
      </c>
      <c r="H1731" t="s">
        <v>1699</v>
      </c>
    </row>
    <row r="1732" spans="1:8" x14ac:dyDescent="0.2">
      <c r="A1732" s="32" t="s">
        <v>20</v>
      </c>
      <c r="B1732" s="30" t="s">
        <v>24</v>
      </c>
      <c r="C1732" s="33">
        <v>7302</v>
      </c>
      <c r="D1732" t="s">
        <v>109</v>
      </c>
      <c r="E1732" s="30" t="s">
        <v>14</v>
      </c>
      <c r="F1732" s="7" t="s">
        <v>318</v>
      </c>
      <c r="G1732" s="1" t="s">
        <v>1709</v>
      </c>
      <c r="H1732" t="s">
        <v>1699</v>
      </c>
    </row>
    <row r="1733" spans="1:8" x14ac:dyDescent="0.2">
      <c r="A1733" s="32" t="s">
        <v>20</v>
      </c>
      <c r="B1733" s="30" t="s">
        <v>44</v>
      </c>
      <c r="C1733" s="33">
        <v>7302</v>
      </c>
      <c r="D1733" t="s">
        <v>109</v>
      </c>
      <c r="E1733" s="30" t="s">
        <v>14</v>
      </c>
      <c r="F1733" s="7">
        <v>3.04</v>
      </c>
      <c r="G1733" s="1" t="s">
        <v>1708</v>
      </c>
      <c r="H1733" t="s">
        <v>1699</v>
      </c>
    </row>
    <row r="1734" spans="1:8" x14ac:dyDescent="0.2">
      <c r="A1734" s="32" t="s">
        <v>12</v>
      </c>
      <c r="B1734" s="30" t="s">
        <v>44</v>
      </c>
      <c r="C1734" s="33">
        <v>7139</v>
      </c>
      <c r="D1734" t="s">
        <v>13</v>
      </c>
      <c r="E1734" s="30" t="s">
        <v>14</v>
      </c>
      <c r="F1734" s="7">
        <v>55.09</v>
      </c>
      <c r="G1734" s="1" t="s">
        <v>1706</v>
      </c>
      <c r="H1734" t="s">
        <v>1699</v>
      </c>
    </row>
  </sheetData>
  <sortState ref="A6:G1522">
    <sortCondition ref="E6:E1522"/>
    <sortCondition ref="B6:B1522"/>
    <sortCondition ref="D6:D1522"/>
  </sortState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1"/>
  <sheetViews>
    <sheetView topLeftCell="A339" workbookViewId="0">
      <selection activeCell="A6" sqref="A6:G341"/>
    </sheetView>
  </sheetViews>
  <sheetFormatPr defaultRowHeight="12.75" x14ac:dyDescent="0.2"/>
  <cols>
    <col min="1" max="1" width="22" bestFit="1" customWidth="1"/>
    <col min="2" max="2" width="10.6640625" bestFit="1" customWidth="1"/>
    <col min="3" max="3" width="9.5" bestFit="1" customWidth="1"/>
    <col min="4" max="4" width="23.6640625" bestFit="1" customWidth="1"/>
    <col min="5" max="5" width="8.5" bestFit="1" customWidth="1"/>
    <col min="6" max="6" width="10.5" bestFit="1" customWidth="1"/>
    <col min="7" max="7" width="19" bestFit="1" customWidth="1"/>
    <col min="8" max="8" width="7.5" bestFit="1" customWidth="1"/>
    <col min="9" max="9" width="8.83203125" bestFit="1" customWidth="1"/>
  </cols>
  <sheetData>
    <row r="3" spans="1:7" ht="13.5" thickBot="1" x14ac:dyDescent="0.25"/>
    <row r="4" spans="1:7" ht="21" thickBot="1" x14ac:dyDescent="0.35">
      <c r="A4" s="41" t="s">
        <v>1694</v>
      </c>
      <c r="B4" s="42"/>
      <c r="C4" s="42"/>
      <c r="D4" s="42"/>
      <c r="E4" s="42"/>
      <c r="F4" s="42"/>
      <c r="G4" s="43"/>
    </row>
    <row r="6" spans="1:7" x14ac:dyDescent="0.2">
      <c r="A6" s="1" t="s">
        <v>979</v>
      </c>
      <c r="B6" s="2" t="s">
        <v>1</v>
      </c>
      <c r="C6" s="3" t="s">
        <v>2</v>
      </c>
      <c r="D6" s="1" t="s">
        <v>3</v>
      </c>
      <c r="E6" s="1" t="s">
        <v>4</v>
      </c>
      <c r="F6" s="4" t="s">
        <v>980</v>
      </c>
    </row>
    <row r="7" spans="1:7" x14ac:dyDescent="0.2">
      <c r="A7" t="s">
        <v>20</v>
      </c>
      <c r="B7" s="5" t="s">
        <v>7</v>
      </c>
      <c r="C7" s="6">
        <v>2109</v>
      </c>
      <c r="D7" t="s">
        <v>107</v>
      </c>
      <c r="E7" t="s">
        <v>9</v>
      </c>
      <c r="F7" s="7">
        <v>3.11</v>
      </c>
      <c r="G7" s="1" t="s">
        <v>981</v>
      </c>
    </row>
    <row r="8" spans="1:7" x14ac:dyDescent="0.2">
      <c r="A8" t="s">
        <v>20</v>
      </c>
      <c r="B8" s="5" t="s">
        <v>24</v>
      </c>
      <c r="C8" s="6">
        <v>3670</v>
      </c>
      <c r="D8" t="s">
        <v>1150</v>
      </c>
      <c r="E8" t="s">
        <v>68</v>
      </c>
      <c r="F8" s="7">
        <v>3.09</v>
      </c>
      <c r="G8" s="1" t="s">
        <v>981</v>
      </c>
    </row>
    <row r="9" spans="1:7" x14ac:dyDescent="0.2">
      <c r="A9" t="s">
        <v>20</v>
      </c>
      <c r="B9" s="5" t="s">
        <v>44</v>
      </c>
      <c r="C9" s="6">
        <v>7302</v>
      </c>
      <c r="D9" t="s">
        <v>109</v>
      </c>
      <c r="E9" t="s">
        <v>14</v>
      </c>
      <c r="F9" s="7">
        <v>3.04</v>
      </c>
      <c r="G9" s="1" t="s">
        <v>981</v>
      </c>
    </row>
    <row r="10" spans="1:7" x14ac:dyDescent="0.2">
      <c r="B10" s="5"/>
      <c r="C10" s="6"/>
      <c r="F10" s="7"/>
    </row>
    <row r="11" spans="1:7" x14ac:dyDescent="0.2">
      <c r="A11" s="1" t="s">
        <v>979</v>
      </c>
      <c r="B11" s="2" t="s">
        <v>1</v>
      </c>
      <c r="C11" s="3" t="s">
        <v>2</v>
      </c>
      <c r="D11" s="1" t="s">
        <v>3</v>
      </c>
      <c r="E11" s="1" t="s">
        <v>4</v>
      </c>
      <c r="F11" s="4" t="s">
        <v>980</v>
      </c>
    </row>
    <row r="12" spans="1:7" x14ac:dyDescent="0.2">
      <c r="A12" t="s">
        <v>27</v>
      </c>
      <c r="B12" s="5" t="s">
        <v>7</v>
      </c>
      <c r="C12" s="6">
        <v>2850</v>
      </c>
      <c r="D12" t="s">
        <v>1151</v>
      </c>
      <c r="E12" t="s">
        <v>22</v>
      </c>
      <c r="F12" s="7">
        <v>4.0110000000000001</v>
      </c>
      <c r="G12" s="1" t="s">
        <v>981</v>
      </c>
    </row>
    <row r="13" spans="1:7" x14ac:dyDescent="0.2">
      <c r="A13" t="s">
        <v>27</v>
      </c>
      <c r="B13" s="5" t="s">
        <v>24</v>
      </c>
      <c r="C13" s="6">
        <v>2705</v>
      </c>
      <c r="D13" t="s">
        <v>124</v>
      </c>
      <c r="E13" t="s">
        <v>22</v>
      </c>
      <c r="F13" s="7">
        <v>4.01</v>
      </c>
      <c r="G13" s="1" t="s">
        <v>981</v>
      </c>
    </row>
    <row r="14" spans="1:7" x14ac:dyDescent="0.2">
      <c r="B14" s="5"/>
      <c r="C14" s="6"/>
      <c r="F14" s="7"/>
    </row>
    <row r="15" spans="1:7" x14ac:dyDescent="0.2">
      <c r="A15" s="1" t="s">
        <v>989</v>
      </c>
      <c r="B15" s="2" t="s">
        <v>1</v>
      </c>
      <c r="C15" s="3" t="s">
        <v>2</v>
      </c>
      <c r="D15" s="1" t="s">
        <v>3</v>
      </c>
      <c r="E15" s="1" t="s">
        <v>4</v>
      </c>
      <c r="F15" s="4" t="s">
        <v>980</v>
      </c>
    </row>
    <row r="16" spans="1:7" x14ac:dyDescent="0.2">
      <c r="A16" t="s">
        <v>16</v>
      </c>
      <c r="B16" s="5" t="s">
        <v>7</v>
      </c>
      <c r="C16" s="6">
        <v>5951</v>
      </c>
      <c r="D16" t="s">
        <v>285</v>
      </c>
      <c r="E16" t="s">
        <v>18</v>
      </c>
      <c r="F16" s="7">
        <v>3.1</v>
      </c>
      <c r="G16" s="1" t="s">
        <v>990</v>
      </c>
    </row>
    <row r="17" spans="1:7" x14ac:dyDescent="0.2">
      <c r="A17" t="s">
        <v>16</v>
      </c>
      <c r="B17" s="5" t="s">
        <v>24</v>
      </c>
      <c r="C17" s="6">
        <v>2738</v>
      </c>
      <c r="D17" t="s">
        <v>157</v>
      </c>
      <c r="E17" t="s">
        <v>22</v>
      </c>
      <c r="F17" s="7">
        <v>3.08</v>
      </c>
      <c r="G17" s="1" t="s">
        <v>990</v>
      </c>
    </row>
    <row r="18" spans="1:7" x14ac:dyDescent="0.2">
      <c r="B18" s="5"/>
      <c r="C18" s="6"/>
      <c r="F18" s="7"/>
    </row>
    <row r="19" spans="1:7" x14ac:dyDescent="0.2">
      <c r="A19" s="1" t="s">
        <v>989</v>
      </c>
      <c r="B19" s="2" t="s">
        <v>1</v>
      </c>
      <c r="C19" s="3" t="s">
        <v>2</v>
      </c>
      <c r="D19" s="1" t="s">
        <v>3</v>
      </c>
      <c r="E19" s="1" t="s">
        <v>4</v>
      </c>
      <c r="F19" s="4" t="s">
        <v>980</v>
      </c>
    </row>
    <row r="20" spans="1:7" x14ac:dyDescent="0.2">
      <c r="A20" t="s">
        <v>20</v>
      </c>
      <c r="B20" s="5" t="s">
        <v>7</v>
      </c>
      <c r="C20" s="6">
        <v>5809</v>
      </c>
      <c r="D20" t="s">
        <v>159</v>
      </c>
      <c r="E20" t="s">
        <v>18</v>
      </c>
      <c r="F20" s="7">
        <v>4.0209999999999999</v>
      </c>
      <c r="G20" s="1" t="s">
        <v>990</v>
      </c>
    </row>
    <row r="21" spans="1:7" x14ac:dyDescent="0.2">
      <c r="A21" t="s">
        <v>20</v>
      </c>
      <c r="B21" s="5" t="s">
        <v>24</v>
      </c>
      <c r="C21" s="6">
        <v>3693</v>
      </c>
      <c r="D21" t="s">
        <v>289</v>
      </c>
      <c r="E21" t="s">
        <v>68</v>
      </c>
      <c r="F21" s="7">
        <v>4.0199999999999996</v>
      </c>
      <c r="G21" s="1" t="s">
        <v>990</v>
      </c>
    </row>
    <row r="22" spans="1:7" x14ac:dyDescent="0.2">
      <c r="B22" s="5"/>
      <c r="C22" s="6"/>
      <c r="F22" s="7"/>
    </row>
    <row r="23" spans="1:7" x14ac:dyDescent="0.2">
      <c r="A23" s="1" t="s">
        <v>989</v>
      </c>
      <c r="B23" s="2" t="s">
        <v>1</v>
      </c>
      <c r="C23" s="3" t="s">
        <v>2</v>
      </c>
      <c r="D23" s="1" t="s">
        <v>3</v>
      </c>
      <c r="E23" s="1" t="s">
        <v>4</v>
      </c>
      <c r="F23" s="4" t="s">
        <v>980</v>
      </c>
    </row>
    <row r="24" spans="1:7" x14ac:dyDescent="0.2">
      <c r="A24" t="s">
        <v>27</v>
      </c>
      <c r="B24" s="5" t="s">
        <v>7</v>
      </c>
      <c r="C24" s="6">
        <v>2164</v>
      </c>
      <c r="D24" t="s">
        <v>70</v>
      </c>
      <c r="E24" t="s">
        <v>9</v>
      </c>
      <c r="F24" s="7">
        <v>4.08</v>
      </c>
      <c r="G24" s="1" t="s">
        <v>990</v>
      </c>
    </row>
    <row r="25" spans="1:7" x14ac:dyDescent="0.2">
      <c r="A25" t="s">
        <v>27</v>
      </c>
      <c r="B25" s="5" t="s">
        <v>24</v>
      </c>
      <c r="C25" s="6">
        <v>2719</v>
      </c>
      <c r="D25" t="s">
        <v>171</v>
      </c>
      <c r="E25" t="s">
        <v>22</v>
      </c>
      <c r="F25" s="7">
        <v>4.0599999999999996</v>
      </c>
      <c r="G25" s="1" t="s">
        <v>990</v>
      </c>
    </row>
    <row r="26" spans="1:7" x14ac:dyDescent="0.2">
      <c r="A26" t="s">
        <v>27</v>
      </c>
      <c r="B26" s="5" t="s">
        <v>44</v>
      </c>
      <c r="C26" s="6">
        <v>2751</v>
      </c>
      <c r="D26" t="s">
        <v>305</v>
      </c>
      <c r="E26" t="s">
        <v>22</v>
      </c>
      <c r="F26" s="7">
        <v>4.0209999999999999</v>
      </c>
      <c r="G26" s="1" t="s">
        <v>990</v>
      </c>
    </row>
    <row r="27" spans="1:7" x14ac:dyDescent="0.2">
      <c r="A27" t="s">
        <v>27</v>
      </c>
      <c r="B27" s="5" t="s">
        <v>47</v>
      </c>
      <c r="C27" s="6">
        <v>2078</v>
      </c>
      <c r="D27" t="s">
        <v>308</v>
      </c>
      <c r="E27" t="s">
        <v>9</v>
      </c>
      <c r="F27" s="7">
        <v>4.0199999999999996</v>
      </c>
      <c r="G27" s="1" t="s">
        <v>990</v>
      </c>
    </row>
    <row r="28" spans="1:7" x14ac:dyDescent="0.2">
      <c r="A28" t="s">
        <v>27</v>
      </c>
      <c r="B28" s="5" t="s">
        <v>74</v>
      </c>
      <c r="C28" s="6">
        <v>2176</v>
      </c>
      <c r="D28" t="s">
        <v>75</v>
      </c>
      <c r="E28" t="s">
        <v>9</v>
      </c>
      <c r="F28" s="7">
        <v>4.0199999999999996</v>
      </c>
      <c r="G28" s="1" t="s">
        <v>990</v>
      </c>
    </row>
    <row r="29" spans="1:7" x14ac:dyDescent="0.2">
      <c r="A29" t="s">
        <v>27</v>
      </c>
      <c r="B29" s="5" t="s">
        <v>77</v>
      </c>
      <c r="C29" s="6">
        <v>2121</v>
      </c>
      <c r="D29" t="s">
        <v>173</v>
      </c>
      <c r="E29" t="s">
        <v>9</v>
      </c>
      <c r="F29" s="7">
        <v>3.1</v>
      </c>
      <c r="G29" s="1" t="s">
        <v>990</v>
      </c>
    </row>
    <row r="30" spans="1:7" x14ac:dyDescent="0.2">
      <c r="B30" s="5"/>
      <c r="C30" s="6"/>
      <c r="F30" s="7"/>
      <c r="G30" s="1"/>
    </row>
    <row r="31" spans="1:7" x14ac:dyDescent="0.2">
      <c r="A31" s="1" t="s">
        <v>991</v>
      </c>
      <c r="B31" s="2" t="s">
        <v>1</v>
      </c>
      <c r="C31" s="3" t="s">
        <v>2</v>
      </c>
      <c r="D31" s="1" t="s">
        <v>3</v>
      </c>
      <c r="E31" s="1" t="s">
        <v>4</v>
      </c>
      <c r="F31" s="4" t="s">
        <v>992</v>
      </c>
    </row>
    <row r="32" spans="1:7" x14ac:dyDescent="0.2">
      <c r="A32" t="s">
        <v>34</v>
      </c>
      <c r="B32" s="5" t="s">
        <v>7</v>
      </c>
      <c r="C32" s="6">
        <v>5720</v>
      </c>
      <c r="D32" t="s">
        <v>180</v>
      </c>
      <c r="E32" t="s">
        <v>18</v>
      </c>
      <c r="F32" s="7" t="s">
        <v>993</v>
      </c>
      <c r="G32" s="1" t="s">
        <v>994</v>
      </c>
    </row>
    <row r="33" spans="1:7" x14ac:dyDescent="0.2">
      <c r="A33" t="s">
        <v>34</v>
      </c>
      <c r="B33" s="5" t="s">
        <v>24</v>
      </c>
      <c r="C33" s="6">
        <v>3207</v>
      </c>
      <c r="D33" t="s">
        <v>178</v>
      </c>
      <c r="E33" t="s">
        <v>29</v>
      </c>
      <c r="F33" s="7" t="s">
        <v>995</v>
      </c>
      <c r="G33" s="1" t="s">
        <v>994</v>
      </c>
    </row>
    <row r="34" spans="1:7" x14ac:dyDescent="0.2">
      <c r="B34" s="5"/>
      <c r="C34" s="6"/>
      <c r="F34" s="7"/>
    </row>
    <row r="35" spans="1:7" x14ac:dyDescent="0.2">
      <c r="A35" s="1" t="s">
        <v>991</v>
      </c>
      <c r="B35" s="2" t="s">
        <v>1</v>
      </c>
      <c r="C35" s="3" t="s">
        <v>2</v>
      </c>
      <c r="D35" s="1" t="s">
        <v>3</v>
      </c>
      <c r="E35" s="1" t="s">
        <v>4</v>
      </c>
      <c r="F35" s="4" t="s">
        <v>992</v>
      </c>
    </row>
    <row r="36" spans="1:7" x14ac:dyDescent="0.2">
      <c r="A36" t="s">
        <v>6</v>
      </c>
      <c r="B36" s="5" t="s">
        <v>7</v>
      </c>
      <c r="C36" s="6">
        <v>2048</v>
      </c>
      <c r="D36" t="s">
        <v>90</v>
      </c>
      <c r="E36" t="s">
        <v>9</v>
      </c>
      <c r="F36" s="7" t="s">
        <v>996</v>
      </c>
      <c r="G36" s="1" t="s">
        <v>994</v>
      </c>
    </row>
    <row r="37" spans="1:7" x14ac:dyDescent="0.2">
      <c r="A37" t="s">
        <v>6</v>
      </c>
      <c r="B37" s="5" t="s">
        <v>24</v>
      </c>
      <c r="C37" s="6">
        <v>3217</v>
      </c>
      <c r="D37" t="s">
        <v>250</v>
      </c>
      <c r="E37" t="s">
        <v>29</v>
      </c>
      <c r="F37" s="7" t="s">
        <v>997</v>
      </c>
      <c r="G37" s="1" t="s">
        <v>994</v>
      </c>
    </row>
    <row r="38" spans="1:7" x14ac:dyDescent="0.2">
      <c r="A38" t="s">
        <v>6</v>
      </c>
      <c r="B38" s="5" t="s">
        <v>44</v>
      </c>
      <c r="C38" s="6">
        <v>3931</v>
      </c>
      <c r="D38" t="s">
        <v>259</v>
      </c>
      <c r="E38" t="s">
        <v>68</v>
      </c>
      <c r="F38" s="7" t="s">
        <v>998</v>
      </c>
      <c r="G38" s="1" t="s">
        <v>994</v>
      </c>
    </row>
    <row r="39" spans="1:7" x14ac:dyDescent="0.2">
      <c r="A39" t="s">
        <v>6</v>
      </c>
      <c r="B39" s="5" t="s">
        <v>47</v>
      </c>
      <c r="C39" s="6">
        <v>3898</v>
      </c>
      <c r="D39" t="s">
        <v>81</v>
      </c>
      <c r="E39" t="s">
        <v>68</v>
      </c>
      <c r="F39" s="7" t="s">
        <v>999</v>
      </c>
      <c r="G39" s="1" t="s">
        <v>994</v>
      </c>
    </row>
    <row r="40" spans="1:7" x14ac:dyDescent="0.2">
      <c r="A40" t="s">
        <v>6</v>
      </c>
      <c r="B40" s="5" t="s">
        <v>74</v>
      </c>
      <c r="C40" s="6">
        <v>3211</v>
      </c>
      <c r="D40" t="s">
        <v>251</v>
      </c>
      <c r="E40" t="s">
        <v>29</v>
      </c>
      <c r="F40" s="7" t="s">
        <v>993</v>
      </c>
      <c r="G40" s="1" t="s">
        <v>994</v>
      </c>
    </row>
    <row r="41" spans="1:7" x14ac:dyDescent="0.2">
      <c r="A41" t="s">
        <v>6</v>
      </c>
      <c r="B41" s="5" t="s">
        <v>77</v>
      </c>
      <c r="C41" s="6">
        <v>3741</v>
      </c>
      <c r="D41" t="s">
        <v>96</v>
      </c>
      <c r="E41" t="s">
        <v>68</v>
      </c>
      <c r="F41" s="7" t="s">
        <v>1000</v>
      </c>
      <c r="G41" s="1" t="s">
        <v>994</v>
      </c>
    </row>
    <row r="42" spans="1:7" x14ac:dyDescent="0.2">
      <c r="A42" t="s">
        <v>6</v>
      </c>
      <c r="B42" s="5" t="s">
        <v>183</v>
      </c>
      <c r="C42" s="6">
        <v>3214</v>
      </c>
      <c r="D42" t="s">
        <v>86</v>
      </c>
      <c r="E42" t="s">
        <v>29</v>
      </c>
      <c r="F42" s="7" t="s">
        <v>995</v>
      </c>
      <c r="G42" s="1" t="s">
        <v>994</v>
      </c>
    </row>
    <row r="43" spans="1:7" x14ac:dyDescent="0.2">
      <c r="A43" t="s">
        <v>6</v>
      </c>
      <c r="B43" s="5" t="s">
        <v>185</v>
      </c>
      <c r="C43" s="6">
        <v>2017</v>
      </c>
      <c r="D43" t="s">
        <v>197</v>
      </c>
      <c r="E43" t="s">
        <v>9</v>
      </c>
      <c r="F43" s="7" t="s">
        <v>1001</v>
      </c>
      <c r="G43" s="1" t="s">
        <v>994</v>
      </c>
    </row>
    <row r="44" spans="1:7" x14ac:dyDescent="0.2">
      <c r="A44" t="s">
        <v>6</v>
      </c>
      <c r="B44" s="5" t="s">
        <v>187</v>
      </c>
      <c r="C44" s="6">
        <v>2091</v>
      </c>
      <c r="D44" t="s">
        <v>94</v>
      </c>
      <c r="E44" t="s">
        <v>9</v>
      </c>
      <c r="F44" s="7" t="s">
        <v>1002</v>
      </c>
      <c r="G44" s="1" t="s">
        <v>994</v>
      </c>
    </row>
    <row r="45" spans="1:7" x14ac:dyDescent="0.2">
      <c r="A45" t="s">
        <v>6</v>
      </c>
      <c r="B45" s="5" t="s">
        <v>982</v>
      </c>
      <c r="C45" s="6">
        <v>2747</v>
      </c>
      <c r="D45" t="s">
        <v>189</v>
      </c>
      <c r="E45" t="s">
        <v>22</v>
      </c>
      <c r="F45" s="7" t="s">
        <v>1003</v>
      </c>
      <c r="G45" s="1" t="s">
        <v>994</v>
      </c>
    </row>
    <row r="46" spans="1:7" x14ac:dyDescent="0.2">
      <c r="A46" t="s">
        <v>6</v>
      </c>
      <c r="B46" s="5" t="s">
        <v>983</v>
      </c>
      <c r="C46" s="6">
        <v>3899</v>
      </c>
      <c r="D46" t="s">
        <v>88</v>
      </c>
      <c r="E46" t="s">
        <v>68</v>
      </c>
      <c r="F46" s="7" t="s">
        <v>1004</v>
      </c>
      <c r="G46" s="1" t="s">
        <v>994</v>
      </c>
    </row>
    <row r="47" spans="1:7" x14ac:dyDescent="0.2">
      <c r="B47" s="5"/>
      <c r="C47" s="6"/>
      <c r="F47" s="7"/>
    </row>
    <row r="48" spans="1:7" x14ac:dyDescent="0.2">
      <c r="A48" s="1" t="s">
        <v>991</v>
      </c>
      <c r="B48" s="2" t="s">
        <v>1</v>
      </c>
      <c r="C48" s="3" t="s">
        <v>2</v>
      </c>
      <c r="D48" s="1" t="s">
        <v>3</v>
      </c>
      <c r="E48" s="1" t="s">
        <v>4</v>
      </c>
      <c r="F48" s="4" t="s">
        <v>992</v>
      </c>
    </row>
    <row r="49" spans="1:7" x14ac:dyDescent="0.2">
      <c r="A49" t="s">
        <v>12</v>
      </c>
      <c r="B49" s="5" t="s">
        <v>7</v>
      </c>
      <c r="C49" s="6">
        <v>2182</v>
      </c>
      <c r="D49" t="s">
        <v>346</v>
      </c>
      <c r="E49" t="s">
        <v>9</v>
      </c>
      <c r="F49" s="7" t="s">
        <v>1005</v>
      </c>
      <c r="G49" s="1" t="s">
        <v>994</v>
      </c>
    </row>
    <row r="50" spans="1:7" x14ac:dyDescent="0.2">
      <c r="A50" t="s">
        <v>12</v>
      </c>
      <c r="B50" s="5" t="s">
        <v>24</v>
      </c>
      <c r="C50" s="6">
        <v>2070</v>
      </c>
      <c r="D50" t="s">
        <v>200</v>
      </c>
      <c r="E50" t="s">
        <v>9</v>
      </c>
      <c r="F50" s="7" t="s">
        <v>1006</v>
      </c>
      <c r="G50" s="1" t="s">
        <v>994</v>
      </c>
    </row>
    <row r="51" spans="1:7" x14ac:dyDescent="0.2">
      <c r="A51" t="s">
        <v>12</v>
      </c>
      <c r="B51" s="5" t="s">
        <v>44</v>
      </c>
      <c r="C51" s="6">
        <v>3221</v>
      </c>
      <c r="D51" t="s">
        <v>202</v>
      </c>
      <c r="E51" t="s">
        <v>29</v>
      </c>
      <c r="F51" s="7" t="s">
        <v>1000</v>
      </c>
      <c r="G51" s="1" t="s">
        <v>994</v>
      </c>
    </row>
    <row r="52" spans="1:7" x14ac:dyDescent="0.2">
      <c r="A52" t="s">
        <v>12</v>
      </c>
      <c r="B52" s="5" t="s">
        <v>47</v>
      </c>
      <c r="C52" s="6">
        <v>2749</v>
      </c>
      <c r="D52" t="s">
        <v>201</v>
      </c>
      <c r="E52" t="s">
        <v>22</v>
      </c>
      <c r="F52" s="7" t="s">
        <v>1007</v>
      </c>
      <c r="G52" s="1" t="s">
        <v>994</v>
      </c>
    </row>
    <row r="53" spans="1:7" x14ac:dyDescent="0.2">
      <c r="A53" t="s">
        <v>12</v>
      </c>
      <c r="B53" s="5" t="s">
        <v>74</v>
      </c>
      <c r="C53" s="6">
        <v>3222</v>
      </c>
      <c r="D53" t="s">
        <v>1152</v>
      </c>
      <c r="E53" t="s">
        <v>29</v>
      </c>
      <c r="F53" s="7" t="s">
        <v>1008</v>
      </c>
      <c r="G53" s="1" t="s">
        <v>994</v>
      </c>
    </row>
    <row r="54" spans="1:7" x14ac:dyDescent="0.2">
      <c r="A54" t="s">
        <v>12</v>
      </c>
      <c r="B54" s="5" t="s">
        <v>77</v>
      </c>
      <c r="C54" s="6">
        <v>3220</v>
      </c>
      <c r="D54" t="s">
        <v>206</v>
      </c>
      <c r="E54" t="s">
        <v>29</v>
      </c>
      <c r="F54" s="7" t="s">
        <v>1009</v>
      </c>
      <c r="G54" s="1" t="s">
        <v>994</v>
      </c>
    </row>
    <row r="55" spans="1:7" x14ac:dyDescent="0.2">
      <c r="A55" t="s">
        <v>12</v>
      </c>
      <c r="B55" s="5" t="s">
        <v>183</v>
      </c>
      <c r="C55" s="6">
        <v>2022</v>
      </c>
      <c r="D55" t="s">
        <v>203</v>
      </c>
      <c r="E55" t="s">
        <v>9</v>
      </c>
      <c r="F55" s="7" t="s">
        <v>1010</v>
      </c>
      <c r="G55" s="1" t="s">
        <v>994</v>
      </c>
    </row>
    <row r="56" spans="1:7" x14ac:dyDescent="0.2">
      <c r="A56" t="s">
        <v>12</v>
      </c>
      <c r="B56" s="5" t="s">
        <v>185</v>
      </c>
      <c r="C56" s="6">
        <v>2700</v>
      </c>
      <c r="D56" t="s">
        <v>205</v>
      </c>
      <c r="E56" t="s">
        <v>22</v>
      </c>
      <c r="F56" s="7" t="s">
        <v>1011</v>
      </c>
      <c r="G56" s="1" t="s">
        <v>994</v>
      </c>
    </row>
    <row r="57" spans="1:7" x14ac:dyDescent="0.2">
      <c r="B57" s="5"/>
      <c r="C57" s="6"/>
      <c r="F57" s="7"/>
    </row>
    <row r="58" spans="1:7" x14ac:dyDescent="0.2">
      <c r="A58" s="1" t="s">
        <v>991</v>
      </c>
      <c r="B58" s="2" t="s">
        <v>1</v>
      </c>
      <c r="C58" s="3" t="s">
        <v>2</v>
      </c>
      <c r="D58" s="1" t="s">
        <v>3</v>
      </c>
      <c r="E58" s="1" t="s">
        <v>4</v>
      </c>
      <c r="F58" s="4" t="s">
        <v>992</v>
      </c>
    </row>
    <row r="59" spans="1:7" x14ac:dyDescent="0.2">
      <c r="A59" t="s">
        <v>16</v>
      </c>
      <c r="B59" s="5" t="s">
        <v>7</v>
      </c>
      <c r="C59" s="6">
        <v>3897</v>
      </c>
      <c r="D59" t="s">
        <v>255</v>
      </c>
      <c r="E59" t="s">
        <v>68</v>
      </c>
      <c r="F59" s="7" t="s">
        <v>1012</v>
      </c>
      <c r="G59" s="1" t="s">
        <v>994</v>
      </c>
    </row>
    <row r="60" spans="1:7" x14ac:dyDescent="0.2">
      <c r="A60" t="s">
        <v>16</v>
      </c>
      <c r="B60" s="5" t="s">
        <v>24</v>
      </c>
      <c r="C60" s="6">
        <v>7113</v>
      </c>
      <c r="D60" t="s">
        <v>256</v>
      </c>
      <c r="E60" t="s">
        <v>131</v>
      </c>
      <c r="F60" s="7" t="s">
        <v>1013</v>
      </c>
      <c r="G60" s="1" t="s">
        <v>994</v>
      </c>
    </row>
    <row r="61" spans="1:7" x14ac:dyDescent="0.2">
      <c r="A61" t="s">
        <v>16</v>
      </c>
      <c r="B61" s="5" t="s">
        <v>44</v>
      </c>
      <c r="C61" s="6">
        <v>2030</v>
      </c>
      <c r="D61" t="s">
        <v>257</v>
      </c>
      <c r="E61" t="s">
        <v>9</v>
      </c>
      <c r="F61" s="7" t="s">
        <v>1014</v>
      </c>
      <c r="G61" s="1" t="s">
        <v>994</v>
      </c>
    </row>
    <row r="62" spans="1:7" x14ac:dyDescent="0.2">
      <c r="A62" t="s">
        <v>16</v>
      </c>
      <c r="B62" s="5" t="s">
        <v>47</v>
      </c>
      <c r="C62" s="6">
        <v>2760</v>
      </c>
      <c r="D62" t="s">
        <v>210</v>
      </c>
      <c r="E62" t="s">
        <v>22</v>
      </c>
      <c r="F62" s="7" t="s">
        <v>1015</v>
      </c>
      <c r="G62" s="1" t="s">
        <v>994</v>
      </c>
    </row>
    <row r="63" spans="1:7" x14ac:dyDescent="0.2">
      <c r="A63" t="s">
        <v>16</v>
      </c>
      <c r="B63" s="5" t="s">
        <v>74</v>
      </c>
      <c r="C63" s="6">
        <v>2185</v>
      </c>
      <c r="D63" t="s">
        <v>105</v>
      </c>
      <c r="E63" t="s">
        <v>9</v>
      </c>
      <c r="F63" s="7" t="s">
        <v>1016</v>
      </c>
      <c r="G63" s="1" t="s">
        <v>994</v>
      </c>
    </row>
    <row r="64" spans="1:7" x14ac:dyDescent="0.2">
      <c r="A64" t="s">
        <v>16</v>
      </c>
      <c r="B64" s="5" t="s">
        <v>77</v>
      </c>
      <c r="C64" s="6">
        <v>3926</v>
      </c>
      <c r="D64" t="s">
        <v>208</v>
      </c>
      <c r="E64" t="s">
        <v>68</v>
      </c>
      <c r="F64" s="7" t="s">
        <v>1017</v>
      </c>
      <c r="G64" s="1" t="s">
        <v>994</v>
      </c>
    </row>
    <row r="65" spans="1:7" x14ac:dyDescent="0.2">
      <c r="A65" t="s">
        <v>16</v>
      </c>
      <c r="B65" s="5" t="s">
        <v>183</v>
      </c>
      <c r="C65" s="6">
        <v>2718</v>
      </c>
      <c r="D65" t="s">
        <v>315</v>
      </c>
      <c r="E65" t="s">
        <v>22</v>
      </c>
      <c r="F65" s="7" t="s">
        <v>1018</v>
      </c>
      <c r="G65" s="1" t="s">
        <v>994</v>
      </c>
    </row>
    <row r="66" spans="1:7" x14ac:dyDescent="0.2">
      <c r="A66" t="s">
        <v>16</v>
      </c>
      <c r="B66" s="5" t="s">
        <v>185</v>
      </c>
      <c r="C66" s="6">
        <v>2120</v>
      </c>
      <c r="D66" t="s">
        <v>212</v>
      </c>
      <c r="E66" t="s">
        <v>9</v>
      </c>
      <c r="F66" s="7" t="s">
        <v>1019</v>
      </c>
      <c r="G66" s="1" t="s">
        <v>994</v>
      </c>
    </row>
    <row r="67" spans="1:7" x14ac:dyDescent="0.2">
      <c r="A67" t="s">
        <v>16</v>
      </c>
      <c r="B67" s="5" t="s">
        <v>187</v>
      </c>
      <c r="C67" s="6">
        <v>2076</v>
      </c>
      <c r="D67" t="s">
        <v>211</v>
      </c>
      <c r="E67" t="s">
        <v>9</v>
      </c>
      <c r="F67" s="7" t="s">
        <v>1020</v>
      </c>
      <c r="G67" s="1" t="s">
        <v>994</v>
      </c>
    </row>
    <row r="68" spans="1:7" x14ac:dyDescent="0.2">
      <c r="B68" s="5"/>
      <c r="C68" s="6"/>
      <c r="F68" s="7"/>
    </row>
    <row r="69" spans="1:7" x14ac:dyDescent="0.2">
      <c r="A69" s="1" t="s">
        <v>991</v>
      </c>
      <c r="B69" s="2" t="s">
        <v>1</v>
      </c>
      <c r="C69" s="3" t="s">
        <v>2</v>
      </c>
      <c r="D69" s="1" t="s">
        <v>3</v>
      </c>
      <c r="E69" s="1" t="s">
        <v>4</v>
      </c>
      <c r="F69" s="4" t="s">
        <v>992</v>
      </c>
    </row>
    <row r="70" spans="1:7" x14ac:dyDescent="0.2">
      <c r="A70" t="s">
        <v>20</v>
      </c>
      <c r="B70" s="5" t="s">
        <v>7</v>
      </c>
      <c r="C70" s="6">
        <v>2803</v>
      </c>
      <c r="D70" t="s">
        <v>262</v>
      </c>
      <c r="E70" t="s">
        <v>22</v>
      </c>
      <c r="F70" s="7" t="s">
        <v>1021</v>
      </c>
      <c r="G70" s="1" t="s">
        <v>994</v>
      </c>
    </row>
    <row r="71" spans="1:7" x14ac:dyDescent="0.2">
      <c r="A71" t="s">
        <v>20</v>
      </c>
      <c r="B71" s="5" t="s">
        <v>24</v>
      </c>
      <c r="C71" s="6">
        <v>3238</v>
      </c>
      <c r="D71" t="s">
        <v>264</v>
      </c>
      <c r="E71" t="s">
        <v>29</v>
      </c>
      <c r="F71" s="7" t="s">
        <v>1022</v>
      </c>
      <c r="G71" s="1" t="s">
        <v>994</v>
      </c>
    </row>
    <row r="72" spans="1:7" x14ac:dyDescent="0.2">
      <c r="A72" t="s">
        <v>20</v>
      </c>
      <c r="B72" s="5" t="s">
        <v>44</v>
      </c>
      <c r="C72" s="6">
        <v>3233</v>
      </c>
      <c r="D72" t="s">
        <v>263</v>
      </c>
      <c r="E72" t="s">
        <v>29</v>
      </c>
      <c r="F72" s="7" t="s">
        <v>1023</v>
      </c>
      <c r="G72" s="1" t="s">
        <v>994</v>
      </c>
    </row>
    <row r="73" spans="1:7" x14ac:dyDescent="0.2">
      <c r="A73" t="s">
        <v>20</v>
      </c>
      <c r="B73" s="5" t="s">
        <v>47</v>
      </c>
      <c r="C73" s="6">
        <v>2706</v>
      </c>
      <c r="D73" t="s">
        <v>115</v>
      </c>
      <c r="E73" t="s">
        <v>22</v>
      </c>
      <c r="F73" s="7" t="s">
        <v>1024</v>
      </c>
      <c r="G73" s="1" t="s">
        <v>994</v>
      </c>
    </row>
    <row r="74" spans="1:7" x14ac:dyDescent="0.2">
      <c r="A74" t="s">
        <v>20</v>
      </c>
      <c r="B74" s="5" t="s">
        <v>74</v>
      </c>
      <c r="C74" s="6">
        <v>3670</v>
      </c>
      <c r="D74" t="s">
        <v>1150</v>
      </c>
      <c r="E74" t="s">
        <v>68</v>
      </c>
      <c r="F74" s="7" t="s">
        <v>1025</v>
      </c>
      <c r="G74" s="1" t="s">
        <v>994</v>
      </c>
    </row>
    <row r="75" spans="1:7" x14ac:dyDescent="0.2">
      <c r="A75" t="s">
        <v>20</v>
      </c>
      <c r="B75" s="5" t="s">
        <v>77</v>
      </c>
      <c r="C75" s="6">
        <v>2727</v>
      </c>
      <c r="D75" t="s">
        <v>25</v>
      </c>
      <c r="E75" t="s">
        <v>22</v>
      </c>
      <c r="F75" s="7" t="s">
        <v>1026</v>
      </c>
      <c r="G75" s="1" t="s">
        <v>994</v>
      </c>
    </row>
    <row r="76" spans="1:7" x14ac:dyDescent="0.2">
      <c r="A76" t="s">
        <v>20</v>
      </c>
      <c r="B76" s="5" t="s">
        <v>183</v>
      </c>
      <c r="C76" s="6">
        <v>7302</v>
      </c>
      <c r="D76" t="s">
        <v>109</v>
      </c>
      <c r="E76" t="s">
        <v>14</v>
      </c>
      <c r="F76" s="7" t="s">
        <v>1027</v>
      </c>
      <c r="G76" s="1" t="s">
        <v>994</v>
      </c>
    </row>
    <row r="77" spans="1:7" x14ac:dyDescent="0.2">
      <c r="A77" t="s">
        <v>20</v>
      </c>
      <c r="B77" s="5" t="s">
        <v>185</v>
      </c>
      <c r="C77" s="6">
        <v>2717</v>
      </c>
      <c r="D77" t="s">
        <v>21</v>
      </c>
      <c r="E77" t="s">
        <v>22</v>
      </c>
      <c r="F77" s="7" t="s">
        <v>1028</v>
      </c>
      <c r="G77" s="1" t="s">
        <v>994</v>
      </c>
    </row>
    <row r="78" spans="1:7" x14ac:dyDescent="0.2">
      <c r="B78" s="5"/>
      <c r="C78" s="6"/>
      <c r="F78" s="7"/>
    </row>
    <row r="79" spans="1:7" x14ac:dyDescent="0.2">
      <c r="A79" s="1" t="s">
        <v>991</v>
      </c>
      <c r="B79" s="2" t="s">
        <v>1</v>
      </c>
      <c r="C79" s="3" t="s">
        <v>2</v>
      </c>
      <c r="D79" s="1" t="s">
        <v>3</v>
      </c>
      <c r="E79" s="1" t="s">
        <v>4</v>
      </c>
      <c r="F79" s="4" t="s">
        <v>992</v>
      </c>
    </row>
    <row r="80" spans="1:7" x14ac:dyDescent="0.2">
      <c r="A80" t="s">
        <v>60</v>
      </c>
      <c r="B80" s="5" t="s">
        <v>7</v>
      </c>
      <c r="C80" s="6">
        <v>2743</v>
      </c>
      <c r="D80" t="s">
        <v>118</v>
      </c>
      <c r="E80" t="s">
        <v>22</v>
      </c>
      <c r="F80" s="7" t="s">
        <v>1029</v>
      </c>
      <c r="G80" s="1" t="s">
        <v>994</v>
      </c>
    </row>
    <row r="81" spans="1:7" x14ac:dyDescent="0.2">
      <c r="B81" s="5"/>
      <c r="C81" s="6"/>
      <c r="F81" s="7"/>
    </row>
    <row r="82" spans="1:7" x14ac:dyDescent="0.2">
      <c r="A82" s="1" t="s">
        <v>991</v>
      </c>
      <c r="B82" s="2" t="s">
        <v>1</v>
      </c>
      <c r="C82" s="3" t="s">
        <v>2</v>
      </c>
      <c r="D82" s="1" t="s">
        <v>3</v>
      </c>
      <c r="E82" s="1" t="s">
        <v>4</v>
      </c>
      <c r="F82" s="4" t="s">
        <v>992</v>
      </c>
    </row>
    <row r="83" spans="1:7" x14ac:dyDescent="0.2">
      <c r="A83" t="s">
        <v>27</v>
      </c>
      <c r="B83" s="5" t="s">
        <v>7</v>
      </c>
      <c r="C83" s="6">
        <v>3242</v>
      </c>
      <c r="D83" t="s">
        <v>120</v>
      </c>
      <c r="E83" t="s">
        <v>29</v>
      </c>
      <c r="F83" s="7" t="s">
        <v>1030</v>
      </c>
      <c r="G83" s="1" t="s">
        <v>994</v>
      </c>
    </row>
    <row r="84" spans="1:7" x14ac:dyDescent="0.2">
      <c r="A84" t="s">
        <v>27</v>
      </c>
      <c r="B84" s="5" t="s">
        <v>24</v>
      </c>
      <c r="C84" s="6">
        <v>2046</v>
      </c>
      <c r="D84" t="s">
        <v>275</v>
      </c>
      <c r="E84" t="s">
        <v>9</v>
      </c>
      <c r="F84" s="7" t="s">
        <v>1031</v>
      </c>
      <c r="G84" s="1" t="s">
        <v>994</v>
      </c>
    </row>
    <row r="85" spans="1:7" x14ac:dyDescent="0.2">
      <c r="A85" t="s">
        <v>27</v>
      </c>
      <c r="B85" s="5" t="s">
        <v>44</v>
      </c>
      <c r="C85" s="6">
        <v>2759</v>
      </c>
      <c r="D85" t="s">
        <v>31</v>
      </c>
      <c r="E85" t="s">
        <v>22</v>
      </c>
      <c r="F85" s="7" t="s">
        <v>1032</v>
      </c>
      <c r="G85" s="1" t="s">
        <v>994</v>
      </c>
    </row>
    <row r="86" spans="1:7" x14ac:dyDescent="0.2">
      <c r="B86" s="5"/>
      <c r="C86" s="6"/>
      <c r="F86" s="7"/>
    </row>
    <row r="87" spans="1:7" x14ac:dyDescent="0.2">
      <c r="A87" s="1" t="s">
        <v>1033</v>
      </c>
      <c r="B87" s="2" t="s">
        <v>1</v>
      </c>
      <c r="C87" s="3" t="s">
        <v>2</v>
      </c>
      <c r="D87" s="1" t="s">
        <v>3</v>
      </c>
      <c r="E87" s="1" t="s">
        <v>4</v>
      </c>
      <c r="F87" s="4" t="s">
        <v>992</v>
      </c>
    </row>
    <row r="88" spans="1:7" x14ac:dyDescent="0.2">
      <c r="A88" t="s">
        <v>34</v>
      </c>
      <c r="B88" s="5" t="s">
        <v>7</v>
      </c>
      <c r="C88" s="6">
        <v>3205</v>
      </c>
      <c r="D88" t="s">
        <v>38</v>
      </c>
      <c r="E88" t="s">
        <v>29</v>
      </c>
      <c r="F88" s="7" t="s">
        <v>1034</v>
      </c>
      <c r="G88" s="1" t="s">
        <v>1035</v>
      </c>
    </row>
    <row r="89" spans="1:7" x14ac:dyDescent="0.2">
      <c r="A89" t="s">
        <v>34</v>
      </c>
      <c r="B89" s="5" t="s">
        <v>7</v>
      </c>
      <c r="C89" s="6">
        <v>2068</v>
      </c>
      <c r="D89" t="s">
        <v>221</v>
      </c>
      <c r="E89" t="s">
        <v>9</v>
      </c>
      <c r="F89" s="7" t="s">
        <v>1036</v>
      </c>
      <c r="G89" s="1" t="s">
        <v>1035</v>
      </c>
    </row>
    <row r="90" spans="1:7" x14ac:dyDescent="0.2">
      <c r="A90" t="s">
        <v>34</v>
      </c>
      <c r="B90" s="5" t="s">
        <v>44</v>
      </c>
      <c r="C90" s="6">
        <v>2763</v>
      </c>
      <c r="D90" t="s">
        <v>227</v>
      </c>
      <c r="E90" t="s">
        <v>22</v>
      </c>
      <c r="F90" s="7" t="s">
        <v>1037</v>
      </c>
      <c r="G90" s="1" t="s">
        <v>1035</v>
      </c>
    </row>
    <row r="91" spans="1:7" x14ac:dyDescent="0.2">
      <c r="A91" t="s">
        <v>34</v>
      </c>
      <c r="B91" s="5" t="s">
        <v>47</v>
      </c>
      <c r="C91" s="6">
        <v>5719</v>
      </c>
      <c r="D91" t="s">
        <v>215</v>
      </c>
      <c r="E91" t="s">
        <v>18</v>
      </c>
      <c r="F91" s="7" t="s">
        <v>1038</v>
      </c>
      <c r="G91" s="1" t="s">
        <v>1035</v>
      </c>
    </row>
    <row r="92" spans="1:7" x14ac:dyDescent="0.2">
      <c r="A92" t="s">
        <v>34</v>
      </c>
      <c r="B92" s="5" t="s">
        <v>74</v>
      </c>
      <c r="C92" s="6">
        <v>5775</v>
      </c>
      <c r="D92" t="s">
        <v>349</v>
      </c>
      <c r="E92" t="s">
        <v>18</v>
      </c>
      <c r="F92" s="7" t="s">
        <v>1039</v>
      </c>
      <c r="G92" s="1" t="s">
        <v>1035</v>
      </c>
    </row>
    <row r="93" spans="1:7" x14ac:dyDescent="0.2">
      <c r="A93" t="s">
        <v>34</v>
      </c>
      <c r="B93" s="5" t="s">
        <v>77</v>
      </c>
      <c r="C93" s="6">
        <v>2080</v>
      </c>
      <c r="D93" t="s">
        <v>222</v>
      </c>
      <c r="E93" t="s">
        <v>9</v>
      </c>
      <c r="F93" s="7" t="s">
        <v>1040</v>
      </c>
      <c r="G93" s="1" t="s">
        <v>1035</v>
      </c>
    </row>
    <row r="94" spans="1:7" x14ac:dyDescent="0.2">
      <c r="A94" t="s">
        <v>34</v>
      </c>
      <c r="B94" s="5" t="s">
        <v>183</v>
      </c>
      <c r="C94" s="6">
        <v>2744</v>
      </c>
      <c r="D94" t="s">
        <v>279</v>
      </c>
      <c r="E94" t="s">
        <v>22</v>
      </c>
      <c r="F94" s="7" t="s">
        <v>1041</v>
      </c>
      <c r="G94" s="1" t="s">
        <v>1035</v>
      </c>
    </row>
    <row r="95" spans="1:7" x14ac:dyDescent="0.2">
      <c r="A95" t="s">
        <v>34</v>
      </c>
      <c r="B95" s="5" t="s">
        <v>185</v>
      </c>
      <c r="C95" s="6">
        <v>5956</v>
      </c>
      <c r="D95" t="s">
        <v>281</v>
      </c>
      <c r="E95" t="s">
        <v>18</v>
      </c>
      <c r="F95" s="7" t="s">
        <v>1042</v>
      </c>
      <c r="G95" s="1" t="s">
        <v>1035</v>
      </c>
    </row>
    <row r="96" spans="1:7" x14ac:dyDescent="0.2">
      <c r="A96" t="s">
        <v>34</v>
      </c>
      <c r="B96" s="5" t="s">
        <v>187</v>
      </c>
      <c r="C96" s="6">
        <v>5717</v>
      </c>
      <c r="D96" t="s">
        <v>229</v>
      </c>
      <c r="E96" t="s">
        <v>18</v>
      </c>
      <c r="F96" s="7" t="s">
        <v>1043</v>
      </c>
      <c r="G96" s="1" t="s">
        <v>1035</v>
      </c>
    </row>
    <row r="97" spans="1:7" x14ac:dyDescent="0.2">
      <c r="A97" t="s">
        <v>34</v>
      </c>
      <c r="B97" s="5" t="s">
        <v>982</v>
      </c>
      <c r="C97" s="6">
        <v>3203</v>
      </c>
      <c r="D97" t="s">
        <v>135</v>
      </c>
      <c r="E97" t="s">
        <v>29</v>
      </c>
      <c r="F97" s="7" t="s">
        <v>1044</v>
      </c>
      <c r="G97" s="1" t="s">
        <v>1035</v>
      </c>
    </row>
    <row r="98" spans="1:7" x14ac:dyDescent="0.2">
      <c r="A98" t="s">
        <v>34</v>
      </c>
      <c r="B98" s="5" t="s">
        <v>983</v>
      </c>
      <c r="C98" s="6">
        <v>5957</v>
      </c>
      <c r="D98" t="s">
        <v>225</v>
      </c>
      <c r="E98" t="s">
        <v>18</v>
      </c>
      <c r="F98" s="7" t="s">
        <v>1045</v>
      </c>
      <c r="G98" s="1" t="s">
        <v>1035</v>
      </c>
    </row>
    <row r="99" spans="1:7" x14ac:dyDescent="0.2">
      <c r="A99" t="s">
        <v>34</v>
      </c>
      <c r="B99" s="5" t="s">
        <v>984</v>
      </c>
      <c r="C99" s="6">
        <v>5859</v>
      </c>
      <c r="D99" t="s">
        <v>224</v>
      </c>
      <c r="E99" t="s">
        <v>18</v>
      </c>
      <c r="F99" s="7" t="s">
        <v>1046</v>
      </c>
      <c r="G99" s="1" t="s">
        <v>1035</v>
      </c>
    </row>
    <row r="100" spans="1:7" x14ac:dyDescent="0.2">
      <c r="B100" s="5"/>
      <c r="C100" s="6"/>
      <c r="F100" s="7"/>
    </row>
    <row r="101" spans="1:7" x14ac:dyDescent="0.2">
      <c r="A101" s="1" t="s">
        <v>1033</v>
      </c>
      <c r="B101" s="2" t="s">
        <v>1</v>
      </c>
      <c r="C101" s="3" t="s">
        <v>2</v>
      </c>
      <c r="D101" s="1" t="s">
        <v>3</v>
      </c>
      <c r="E101" s="1" t="s">
        <v>4</v>
      </c>
      <c r="F101" s="4" t="s">
        <v>992</v>
      </c>
    </row>
    <row r="102" spans="1:7" x14ac:dyDescent="0.2">
      <c r="A102" t="s">
        <v>6</v>
      </c>
      <c r="B102" s="5" t="s">
        <v>7</v>
      </c>
      <c r="C102" s="6">
        <v>2069</v>
      </c>
      <c r="D102" t="s">
        <v>351</v>
      </c>
      <c r="E102" t="s">
        <v>9</v>
      </c>
      <c r="F102" s="7" t="s">
        <v>1047</v>
      </c>
      <c r="G102" s="1" t="s">
        <v>1035</v>
      </c>
    </row>
    <row r="103" spans="1:7" x14ac:dyDescent="0.2">
      <c r="A103" t="s">
        <v>6</v>
      </c>
      <c r="B103" s="5" t="s">
        <v>24</v>
      </c>
      <c r="C103" s="6">
        <v>2140</v>
      </c>
      <c r="D103" t="s">
        <v>233</v>
      </c>
      <c r="E103" t="s">
        <v>9</v>
      </c>
      <c r="F103" s="7" t="s">
        <v>1048</v>
      </c>
      <c r="G103" s="1" t="s">
        <v>1035</v>
      </c>
    </row>
    <row r="104" spans="1:7" x14ac:dyDescent="0.2">
      <c r="A104" t="s">
        <v>6</v>
      </c>
      <c r="B104" s="5" t="s">
        <v>44</v>
      </c>
      <c r="C104" s="6">
        <v>7145</v>
      </c>
      <c r="D104" t="s">
        <v>236</v>
      </c>
      <c r="E104" t="s">
        <v>131</v>
      </c>
      <c r="F104" s="7" t="s">
        <v>1049</v>
      </c>
      <c r="G104" s="1" t="s">
        <v>1035</v>
      </c>
    </row>
    <row r="105" spans="1:7" x14ac:dyDescent="0.2">
      <c r="A105" t="s">
        <v>6</v>
      </c>
      <c r="B105" s="5" t="s">
        <v>47</v>
      </c>
      <c r="C105" s="6">
        <v>3691</v>
      </c>
      <c r="D105" t="s">
        <v>234</v>
      </c>
      <c r="E105" t="s">
        <v>68</v>
      </c>
      <c r="F105" s="7" t="s">
        <v>1050</v>
      </c>
      <c r="G105" s="1" t="s">
        <v>1035</v>
      </c>
    </row>
    <row r="106" spans="1:7" x14ac:dyDescent="0.2">
      <c r="A106" t="s">
        <v>6</v>
      </c>
      <c r="B106" s="5" t="s">
        <v>74</v>
      </c>
      <c r="C106" s="6">
        <v>7143</v>
      </c>
      <c r="D106" t="s">
        <v>130</v>
      </c>
      <c r="E106" t="s">
        <v>131</v>
      </c>
      <c r="F106" s="7" t="s">
        <v>1051</v>
      </c>
      <c r="G106" s="1" t="s">
        <v>1035</v>
      </c>
    </row>
    <row r="107" spans="1:7" x14ac:dyDescent="0.2">
      <c r="A107" t="s">
        <v>6</v>
      </c>
      <c r="B107" s="5" t="s">
        <v>77</v>
      </c>
      <c r="C107" s="6">
        <v>3628</v>
      </c>
      <c r="D107" t="s">
        <v>282</v>
      </c>
      <c r="E107" t="s">
        <v>68</v>
      </c>
      <c r="F107" s="7" t="s">
        <v>1052</v>
      </c>
      <c r="G107" s="1" t="s">
        <v>1035</v>
      </c>
    </row>
    <row r="108" spans="1:7" x14ac:dyDescent="0.2">
      <c r="A108" t="s">
        <v>6</v>
      </c>
      <c r="B108" s="5" t="s">
        <v>183</v>
      </c>
      <c r="C108" s="6">
        <v>5942</v>
      </c>
      <c r="D108" t="s">
        <v>350</v>
      </c>
      <c r="E108" t="s">
        <v>18</v>
      </c>
      <c r="F108" s="7" t="s">
        <v>1053</v>
      </c>
      <c r="G108" s="1" t="s">
        <v>1035</v>
      </c>
    </row>
    <row r="109" spans="1:7" x14ac:dyDescent="0.2">
      <c r="A109" t="s">
        <v>6</v>
      </c>
      <c r="B109" s="5" t="s">
        <v>185</v>
      </c>
      <c r="C109" s="6">
        <v>2168</v>
      </c>
      <c r="D109" t="s">
        <v>142</v>
      </c>
      <c r="E109" t="s">
        <v>9</v>
      </c>
      <c r="F109" s="7" t="s">
        <v>1054</v>
      </c>
      <c r="G109" s="1" t="s">
        <v>1035</v>
      </c>
    </row>
    <row r="110" spans="1:7" x14ac:dyDescent="0.2">
      <c r="A110" t="s">
        <v>6</v>
      </c>
      <c r="B110" s="5" t="s">
        <v>187</v>
      </c>
      <c r="C110" s="6">
        <v>5807</v>
      </c>
      <c r="D110" t="s">
        <v>232</v>
      </c>
      <c r="E110" t="s">
        <v>18</v>
      </c>
      <c r="F110" s="7" t="s">
        <v>1055</v>
      </c>
      <c r="G110" s="1" t="s">
        <v>1035</v>
      </c>
    </row>
    <row r="111" spans="1:7" x14ac:dyDescent="0.2">
      <c r="A111" t="s">
        <v>6</v>
      </c>
      <c r="B111" s="5" t="s">
        <v>982</v>
      </c>
      <c r="C111" s="6">
        <v>5958</v>
      </c>
      <c r="D111" t="s">
        <v>231</v>
      </c>
      <c r="E111" t="s">
        <v>18</v>
      </c>
      <c r="F111" s="7" t="s">
        <v>1056</v>
      </c>
      <c r="G111" s="1" t="s">
        <v>1035</v>
      </c>
    </row>
    <row r="112" spans="1:7" x14ac:dyDescent="0.2">
      <c r="A112" t="s">
        <v>6</v>
      </c>
      <c r="B112" s="5" t="s">
        <v>983</v>
      </c>
      <c r="C112" s="6">
        <v>3209</v>
      </c>
      <c r="D112" t="s">
        <v>133</v>
      </c>
      <c r="E112" t="s">
        <v>29</v>
      </c>
      <c r="F112" s="7" t="s">
        <v>1057</v>
      </c>
      <c r="G112" s="1" t="s">
        <v>1035</v>
      </c>
    </row>
    <row r="113" spans="1:7" x14ac:dyDescent="0.2">
      <c r="B113" s="5"/>
      <c r="C113" s="6"/>
      <c r="F113" s="7"/>
    </row>
    <row r="114" spans="1:7" x14ac:dyDescent="0.2">
      <c r="A114" s="1" t="s">
        <v>1033</v>
      </c>
      <c r="B114" s="2" t="s">
        <v>1</v>
      </c>
      <c r="C114" s="3" t="s">
        <v>2</v>
      </c>
      <c r="D114" s="1" t="s">
        <v>3</v>
      </c>
      <c r="E114" s="1" t="s">
        <v>4</v>
      </c>
      <c r="F114" s="4" t="s">
        <v>992</v>
      </c>
    </row>
    <row r="115" spans="1:7" x14ac:dyDescent="0.2">
      <c r="A115" t="s">
        <v>12</v>
      </c>
      <c r="B115" s="5" t="s">
        <v>7</v>
      </c>
      <c r="C115" s="6">
        <v>7118</v>
      </c>
      <c r="D115" t="s">
        <v>50</v>
      </c>
      <c r="E115" t="s">
        <v>14</v>
      </c>
      <c r="F115" s="7" t="s">
        <v>1058</v>
      </c>
      <c r="G115" s="1" t="s">
        <v>1035</v>
      </c>
    </row>
    <row r="116" spans="1:7" x14ac:dyDescent="0.2">
      <c r="A116" t="s">
        <v>12</v>
      </c>
      <c r="B116" s="5" t="s">
        <v>24</v>
      </c>
      <c r="C116" s="6">
        <v>2085</v>
      </c>
      <c r="D116" t="s">
        <v>52</v>
      </c>
      <c r="E116" t="s">
        <v>9</v>
      </c>
      <c r="F116" s="7" t="s">
        <v>1059</v>
      </c>
      <c r="G116" s="1" t="s">
        <v>1035</v>
      </c>
    </row>
    <row r="117" spans="1:7" x14ac:dyDescent="0.2">
      <c r="A117" t="s">
        <v>12</v>
      </c>
      <c r="B117" s="5" t="s">
        <v>44</v>
      </c>
      <c r="C117" s="6">
        <v>2033</v>
      </c>
      <c r="D117" t="s">
        <v>1153</v>
      </c>
      <c r="E117" t="s">
        <v>9</v>
      </c>
      <c r="F117" s="7" t="s">
        <v>1006</v>
      </c>
      <c r="G117" s="1" t="s">
        <v>1035</v>
      </c>
    </row>
    <row r="118" spans="1:7" x14ac:dyDescent="0.2">
      <c r="A118" t="s">
        <v>12</v>
      </c>
      <c r="B118" s="5" t="s">
        <v>47</v>
      </c>
      <c r="C118" s="6">
        <v>2739</v>
      </c>
      <c r="D118" t="s">
        <v>241</v>
      </c>
      <c r="E118" t="s">
        <v>22</v>
      </c>
      <c r="F118" s="7" t="s">
        <v>1050</v>
      </c>
      <c r="G118" s="1" t="s">
        <v>1035</v>
      </c>
    </row>
    <row r="119" spans="1:7" x14ac:dyDescent="0.2">
      <c r="A119" t="s">
        <v>12</v>
      </c>
      <c r="B119" s="5" t="s">
        <v>74</v>
      </c>
      <c r="C119" s="6">
        <v>2058</v>
      </c>
      <c r="D119" t="s">
        <v>149</v>
      </c>
      <c r="E119" t="s">
        <v>9</v>
      </c>
      <c r="F119" s="7" t="s">
        <v>1060</v>
      </c>
      <c r="G119" s="1" t="s">
        <v>1035</v>
      </c>
    </row>
    <row r="120" spans="1:7" x14ac:dyDescent="0.2">
      <c r="A120" t="s">
        <v>12</v>
      </c>
      <c r="B120" s="5" t="s">
        <v>77</v>
      </c>
      <c r="C120" s="6">
        <v>5946</v>
      </c>
      <c r="D120" t="s">
        <v>238</v>
      </c>
      <c r="E120" t="s">
        <v>18</v>
      </c>
      <c r="F120" s="7" t="s">
        <v>1061</v>
      </c>
      <c r="G120" s="1" t="s">
        <v>1035</v>
      </c>
    </row>
    <row r="121" spans="1:7" x14ac:dyDescent="0.2">
      <c r="A121" t="s">
        <v>12</v>
      </c>
      <c r="B121" s="5" t="s">
        <v>183</v>
      </c>
      <c r="C121" s="6">
        <v>2065</v>
      </c>
      <c r="D121" t="s">
        <v>239</v>
      </c>
      <c r="E121" t="s">
        <v>9</v>
      </c>
      <c r="F121" s="7" t="s">
        <v>995</v>
      </c>
      <c r="G121" s="1" t="s">
        <v>1035</v>
      </c>
    </row>
    <row r="122" spans="1:7" x14ac:dyDescent="0.2">
      <c r="A122" t="s">
        <v>12</v>
      </c>
      <c r="B122" s="5" t="s">
        <v>185</v>
      </c>
      <c r="C122" s="6">
        <v>5947</v>
      </c>
      <c r="D122" t="s">
        <v>240</v>
      </c>
      <c r="E122" t="s">
        <v>18</v>
      </c>
      <c r="F122" s="7" t="s">
        <v>1062</v>
      </c>
      <c r="G122" s="1" t="s">
        <v>1035</v>
      </c>
    </row>
    <row r="123" spans="1:7" x14ac:dyDescent="0.2">
      <c r="A123" t="s">
        <v>12</v>
      </c>
      <c r="B123" s="5" t="s">
        <v>187</v>
      </c>
      <c r="C123" s="6">
        <v>3924</v>
      </c>
      <c r="D123" t="s">
        <v>1154</v>
      </c>
      <c r="E123" t="s">
        <v>68</v>
      </c>
      <c r="F123" s="7" t="s">
        <v>1038</v>
      </c>
      <c r="G123" s="1" t="s">
        <v>1035</v>
      </c>
    </row>
    <row r="124" spans="1:7" x14ac:dyDescent="0.2">
      <c r="A124" t="s">
        <v>12</v>
      </c>
      <c r="B124" s="5" t="s">
        <v>982</v>
      </c>
      <c r="C124" s="6">
        <v>2077</v>
      </c>
      <c r="D124" t="s">
        <v>243</v>
      </c>
      <c r="E124" t="s">
        <v>9</v>
      </c>
      <c r="F124" s="7" t="s">
        <v>1063</v>
      </c>
      <c r="G124" s="1" t="s">
        <v>1035</v>
      </c>
    </row>
    <row r="125" spans="1:7" x14ac:dyDescent="0.2">
      <c r="A125" t="s">
        <v>12</v>
      </c>
      <c r="B125" s="5" t="s">
        <v>983</v>
      </c>
      <c r="C125" s="6">
        <v>2711</v>
      </c>
      <c r="D125" t="s">
        <v>237</v>
      </c>
      <c r="E125" t="s">
        <v>22</v>
      </c>
      <c r="F125" s="7" t="s">
        <v>1064</v>
      </c>
      <c r="G125" s="1" t="s">
        <v>1035</v>
      </c>
    </row>
    <row r="126" spans="1:7" x14ac:dyDescent="0.2">
      <c r="A126" t="s">
        <v>12</v>
      </c>
      <c r="B126" s="5" t="s">
        <v>984</v>
      </c>
      <c r="C126" s="6">
        <v>2010</v>
      </c>
      <c r="D126" t="s">
        <v>242</v>
      </c>
      <c r="E126" t="s">
        <v>9</v>
      </c>
      <c r="F126" s="7" t="s">
        <v>1065</v>
      </c>
      <c r="G126" s="1" t="s">
        <v>1035</v>
      </c>
    </row>
    <row r="127" spans="1:7" x14ac:dyDescent="0.2">
      <c r="B127" s="5"/>
      <c r="C127" s="6"/>
      <c r="F127" s="7"/>
    </row>
    <row r="128" spans="1:7" x14ac:dyDescent="0.2">
      <c r="A128" s="1" t="s">
        <v>1033</v>
      </c>
      <c r="B128" s="2" t="s">
        <v>1</v>
      </c>
      <c r="C128" s="3" t="s">
        <v>2</v>
      </c>
      <c r="D128" s="1" t="s">
        <v>3</v>
      </c>
      <c r="E128" s="1" t="s">
        <v>4</v>
      </c>
      <c r="F128" s="4" t="s">
        <v>992</v>
      </c>
    </row>
    <row r="129" spans="1:7" x14ac:dyDescent="0.2">
      <c r="A129" t="s">
        <v>16</v>
      </c>
      <c r="B129" s="5" t="s">
        <v>7</v>
      </c>
      <c r="C129" s="6">
        <v>7107</v>
      </c>
      <c r="D129" t="s">
        <v>153</v>
      </c>
      <c r="E129" t="s">
        <v>14</v>
      </c>
      <c r="F129" s="7" t="s">
        <v>1066</v>
      </c>
      <c r="G129" s="1" t="s">
        <v>1035</v>
      </c>
    </row>
    <row r="130" spans="1:7" x14ac:dyDescent="0.2">
      <c r="A130" t="s">
        <v>16</v>
      </c>
      <c r="B130" s="5" t="s">
        <v>24</v>
      </c>
      <c r="C130" s="6">
        <v>2702</v>
      </c>
      <c r="D130" t="s">
        <v>151</v>
      </c>
      <c r="E130" t="s">
        <v>22</v>
      </c>
      <c r="F130" s="7" t="s">
        <v>1067</v>
      </c>
      <c r="G130" s="1" t="s">
        <v>1035</v>
      </c>
    </row>
    <row r="131" spans="1:7" x14ac:dyDescent="0.2">
      <c r="A131" t="s">
        <v>16</v>
      </c>
      <c r="B131" s="5" t="s">
        <v>44</v>
      </c>
      <c r="C131" s="6">
        <v>3230</v>
      </c>
      <c r="D131" t="s">
        <v>54</v>
      </c>
      <c r="E131" t="s">
        <v>29</v>
      </c>
      <c r="F131" s="7" t="s">
        <v>1024</v>
      </c>
      <c r="G131" s="1" t="s">
        <v>1035</v>
      </c>
    </row>
    <row r="132" spans="1:7" x14ac:dyDescent="0.2">
      <c r="A132" t="s">
        <v>16</v>
      </c>
      <c r="B132" s="5" t="s">
        <v>47</v>
      </c>
      <c r="C132" s="6">
        <v>2082</v>
      </c>
      <c r="D132" t="s">
        <v>155</v>
      </c>
      <c r="E132" t="s">
        <v>9</v>
      </c>
      <c r="F132" s="7" t="s">
        <v>1068</v>
      </c>
      <c r="G132" s="1" t="s">
        <v>1035</v>
      </c>
    </row>
    <row r="133" spans="1:7" x14ac:dyDescent="0.2">
      <c r="B133" s="5"/>
      <c r="C133" s="6"/>
      <c r="F133" s="7"/>
    </row>
    <row r="134" spans="1:7" x14ac:dyDescent="0.2">
      <c r="A134" s="1" t="s">
        <v>1033</v>
      </c>
      <c r="B134" s="2" t="s">
        <v>1</v>
      </c>
      <c r="C134" s="3" t="s">
        <v>2</v>
      </c>
      <c r="D134" s="1" t="s">
        <v>3</v>
      </c>
      <c r="E134" s="1" t="s">
        <v>4</v>
      </c>
      <c r="F134" s="4" t="s">
        <v>992</v>
      </c>
    </row>
    <row r="135" spans="1:7" x14ac:dyDescent="0.2">
      <c r="A135" t="s">
        <v>20</v>
      </c>
      <c r="B135" s="5" t="s">
        <v>7</v>
      </c>
      <c r="C135" s="6">
        <v>7142</v>
      </c>
      <c r="D135" t="s">
        <v>288</v>
      </c>
      <c r="E135" t="s">
        <v>14</v>
      </c>
      <c r="F135" s="7" t="s">
        <v>1069</v>
      </c>
      <c r="G135" s="1" t="s">
        <v>1035</v>
      </c>
    </row>
    <row r="136" spans="1:7" x14ac:dyDescent="0.2">
      <c r="A136" t="s">
        <v>20</v>
      </c>
      <c r="B136" s="5" t="s">
        <v>24</v>
      </c>
      <c r="C136" s="6">
        <v>3693</v>
      </c>
      <c r="D136" t="s">
        <v>289</v>
      </c>
      <c r="E136" t="s">
        <v>68</v>
      </c>
      <c r="F136" s="7" t="s">
        <v>1070</v>
      </c>
      <c r="G136" s="1" t="s">
        <v>1035</v>
      </c>
    </row>
    <row r="137" spans="1:7" x14ac:dyDescent="0.2">
      <c r="A137" t="s">
        <v>20</v>
      </c>
      <c r="B137" s="5" t="s">
        <v>44</v>
      </c>
      <c r="C137" s="6">
        <v>3237</v>
      </c>
      <c r="D137" t="s">
        <v>163</v>
      </c>
      <c r="E137" t="s">
        <v>29</v>
      </c>
      <c r="F137" s="7" t="s">
        <v>1071</v>
      </c>
      <c r="G137" s="1" t="s">
        <v>1035</v>
      </c>
    </row>
    <row r="138" spans="1:7" x14ac:dyDescent="0.2">
      <c r="A138" t="s">
        <v>20</v>
      </c>
      <c r="B138" s="5" t="s">
        <v>47</v>
      </c>
      <c r="C138" s="6">
        <v>7305</v>
      </c>
      <c r="D138" t="s">
        <v>165</v>
      </c>
      <c r="E138" t="s">
        <v>14</v>
      </c>
      <c r="F138" s="7" t="s">
        <v>1072</v>
      </c>
      <c r="G138" s="1" t="s">
        <v>1035</v>
      </c>
    </row>
    <row r="139" spans="1:7" x14ac:dyDescent="0.2">
      <c r="A139" t="s">
        <v>20</v>
      </c>
      <c r="B139" s="5" t="s">
        <v>74</v>
      </c>
      <c r="C139" s="6">
        <v>3235</v>
      </c>
      <c r="D139" t="s">
        <v>335</v>
      </c>
      <c r="E139" t="s">
        <v>29</v>
      </c>
      <c r="F139" s="7" t="s">
        <v>1036</v>
      </c>
      <c r="G139" s="1" t="s">
        <v>1035</v>
      </c>
    </row>
    <row r="140" spans="1:7" x14ac:dyDescent="0.2">
      <c r="B140" s="5"/>
      <c r="C140" s="6"/>
      <c r="F140" s="7"/>
    </row>
    <row r="141" spans="1:7" x14ac:dyDescent="0.2">
      <c r="A141" s="1" t="s">
        <v>1033</v>
      </c>
      <c r="B141" s="2" t="s">
        <v>1</v>
      </c>
      <c r="C141" s="3" t="s">
        <v>2</v>
      </c>
      <c r="D141" s="1" t="s">
        <v>3</v>
      </c>
      <c r="E141" s="1" t="s">
        <v>4</v>
      </c>
      <c r="F141" s="4" t="s">
        <v>992</v>
      </c>
    </row>
    <row r="142" spans="1:7" x14ac:dyDescent="0.2">
      <c r="A142" t="s">
        <v>60</v>
      </c>
      <c r="B142" s="5" t="s">
        <v>7</v>
      </c>
      <c r="C142" s="6">
        <v>2713</v>
      </c>
      <c r="D142" t="s">
        <v>292</v>
      </c>
      <c r="E142" t="s">
        <v>22</v>
      </c>
      <c r="F142" s="7" t="s">
        <v>1073</v>
      </c>
      <c r="G142" s="1" t="s">
        <v>1035</v>
      </c>
    </row>
    <row r="143" spans="1:7" x14ac:dyDescent="0.2">
      <c r="A143" t="s">
        <v>60</v>
      </c>
      <c r="B143" s="5" t="s">
        <v>24</v>
      </c>
      <c r="C143" s="6">
        <v>2768</v>
      </c>
      <c r="D143" t="s">
        <v>352</v>
      </c>
      <c r="E143" t="s">
        <v>22</v>
      </c>
      <c r="F143" s="7" t="s">
        <v>1074</v>
      </c>
      <c r="G143" s="1" t="s">
        <v>1035</v>
      </c>
    </row>
    <row r="144" spans="1:7" x14ac:dyDescent="0.2">
      <c r="A144" t="s">
        <v>60</v>
      </c>
      <c r="B144" s="5" t="s">
        <v>44</v>
      </c>
      <c r="C144" s="6">
        <v>3240</v>
      </c>
      <c r="D144" t="s">
        <v>291</v>
      </c>
      <c r="E144" t="s">
        <v>29</v>
      </c>
      <c r="F144" s="7" t="s">
        <v>1075</v>
      </c>
      <c r="G144" s="1" t="s">
        <v>1035</v>
      </c>
    </row>
    <row r="145" spans="1:7" x14ac:dyDescent="0.2">
      <c r="B145" s="5"/>
      <c r="C145" s="6"/>
      <c r="F145" s="7"/>
    </row>
    <row r="146" spans="1:7" x14ac:dyDescent="0.2">
      <c r="A146" s="1" t="s">
        <v>1033</v>
      </c>
      <c r="B146" s="2" t="s">
        <v>1</v>
      </c>
      <c r="C146" s="3" t="s">
        <v>2</v>
      </c>
      <c r="D146" s="1" t="s">
        <v>3</v>
      </c>
      <c r="E146" s="1" t="s">
        <v>4</v>
      </c>
      <c r="F146" s="4" t="s">
        <v>992</v>
      </c>
    </row>
    <row r="147" spans="1:7" x14ac:dyDescent="0.2">
      <c r="A147" t="s">
        <v>27</v>
      </c>
      <c r="B147" s="5" t="s">
        <v>7</v>
      </c>
      <c r="C147" s="6">
        <v>3202</v>
      </c>
      <c r="D147" t="s">
        <v>338</v>
      </c>
      <c r="E147" t="s">
        <v>29</v>
      </c>
      <c r="F147" s="7" t="s">
        <v>1076</v>
      </c>
      <c r="G147" s="1" t="s">
        <v>1035</v>
      </c>
    </row>
    <row r="148" spans="1:7" x14ac:dyDescent="0.2">
      <c r="A148" t="s">
        <v>27</v>
      </c>
      <c r="B148" s="5" t="s">
        <v>24</v>
      </c>
      <c r="C148" s="6">
        <v>3253</v>
      </c>
      <c r="D148" t="s">
        <v>1155</v>
      </c>
      <c r="E148" t="s">
        <v>29</v>
      </c>
      <c r="F148" s="7" t="s">
        <v>1077</v>
      </c>
      <c r="G148" s="1" t="s">
        <v>1035</v>
      </c>
    </row>
    <row r="149" spans="1:7" x14ac:dyDescent="0.2">
      <c r="A149" t="s">
        <v>27</v>
      </c>
      <c r="B149" s="5" t="s">
        <v>44</v>
      </c>
      <c r="C149" s="6">
        <v>2751</v>
      </c>
      <c r="D149" t="s">
        <v>305</v>
      </c>
      <c r="E149" t="s">
        <v>22</v>
      </c>
      <c r="F149" s="7" t="s">
        <v>1078</v>
      </c>
      <c r="G149" s="1" t="s">
        <v>1035</v>
      </c>
    </row>
    <row r="150" spans="1:7" x14ac:dyDescent="0.2">
      <c r="A150" t="s">
        <v>27</v>
      </c>
      <c r="B150" s="5" t="s">
        <v>47</v>
      </c>
      <c r="C150" s="6">
        <v>5923</v>
      </c>
      <c r="D150" t="s">
        <v>300</v>
      </c>
      <c r="E150" t="s">
        <v>18</v>
      </c>
      <c r="F150" s="7" t="s">
        <v>1069</v>
      </c>
      <c r="G150" s="1" t="s">
        <v>1035</v>
      </c>
    </row>
    <row r="151" spans="1:7" x14ac:dyDescent="0.2">
      <c r="A151" t="s">
        <v>27</v>
      </c>
      <c r="B151" s="5" t="s">
        <v>74</v>
      </c>
      <c r="C151" s="6">
        <v>2701</v>
      </c>
      <c r="D151" t="s">
        <v>1156</v>
      </c>
      <c r="E151" t="s">
        <v>22</v>
      </c>
      <c r="F151" s="7" t="s">
        <v>1079</v>
      </c>
      <c r="G151" s="1" t="s">
        <v>1035</v>
      </c>
    </row>
    <row r="152" spans="1:7" x14ac:dyDescent="0.2">
      <c r="A152" t="s">
        <v>27</v>
      </c>
      <c r="B152" s="5" t="s">
        <v>77</v>
      </c>
      <c r="C152" s="6">
        <v>2078</v>
      </c>
      <c r="D152" t="s">
        <v>308</v>
      </c>
      <c r="E152" t="s">
        <v>9</v>
      </c>
      <c r="F152" s="7" t="s">
        <v>1080</v>
      </c>
      <c r="G152" s="1" t="s">
        <v>1035</v>
      </c>
    </row>
    <row r="153" spans="1:7" x14ac:dyDescent="0.2">
      <c r="A153" t="s">
        <v>27</v>
      </c>
      <c r="B153" s="5" t="s">
        <v>183</v>
      </c>
      <c r="C153" s="6">
        <v>3250</v>
      </c>
      <c r="D153" t="s">
        <v>303</v>
      </c>
      <c r="E153" t="s">
        <v>29</v>
      </c>
      <c r="F153" s="7" t="s">
        <v>1081</v>
      </c>
      <c r="G153" s="1" t="s">
        <v>1035</v>
      </c>
    </row>
    <row r="154" spans="1:7" x14ac:dyDescent="0.2">
      <c r="A154" t="s">
        <v>27</v>
      </c>
      <c r="B154" s="5" t="s">
        <v>185</v>
      </c>
      <c r="C154" s="6">
        <v>3248</v>
      </c>
      <c r="D154" t="s">
        <v>354</v>
      </c>
      <c r="E154" t="s">
        <v>29</v>
      </c>
      <c r="F154" s="7" t="s">
        <v>1082</v>
      </c>
      <c r="G154" s="1" t="s">
        <v>1035</v>
      </c>
    </row>
    <row r="155" spans="1:7" x14ac:dyDescent="0.2">
      <c r="B155" s="5"/>
      <c r="C155" s="6"/>
      <c r="F155" s="7"/>
    </row>
    <row r="156" spans="1:7" x14ac:dyDescent="0.2">
      <c r="A156" s="1" t="s">
        <v>1083</v>
      </c>
      <c r="B156" s="2" t="s">
        <v>1</v>
      </c>
      <c r="C156" s="3" t="s">
        <v>2</v>
      </c>
      <c r="D156" s="1" t="s">
        <v>3</v>
      </c>
      <c r="E156" s="1" t="s">
        <v>4</v>
      </c>
      <c r="F156" s="4" t="s">
        <v>992</v>
      </c>
    </row>
    <row r="157" spans="1:7" x14ac:dyDescent="0.2">
      <c r="A157" t="s">
        <v>34</v>
      </c>
      <c r="B157" s="5" t="s">
        <v>7</v>
      </c>
      <c r="C157" s="6">
        <v>5737</v>
      </c>
      <c r="D157" t="s">
        <v>248</v>
      </c>
      <c r="E157" t="s">
        <v>18</v>
      </c>
      <c r="F157" s="7">
        <v>58.08</v>
      </c>
      <c r="G157" s="1" t="s">
        <v>1084</v>
      </c>
    </row>
    <row r="158" spans="1:7" x14ac:dyDescent="0.2">
      <c r="A158" t="s">
        <v>34</v>
      </c>
      <c r="B158" s="5" t="s">
        <v>24</v>
      </c>
      <c r="C158" s="6">
        <v>5971</v>
      </c>
      <c r="D158" t="s">
        <v>182</v>
      </c>
      <c r="E158" t="s">
        <v>18</v>
      </c>
      <c r="F158" s="7">
        <v>39.08</v>
      </c>
      <c r="G158" s="1" t="s">
        <v>1084</v>
      </c>
    </row>
    <row r="159" spans="1:7" x14ac:dyDescent="0.2">
      <c r="A159" t="s">
        <v>34</v>
      </c>
      <c r="B159" s="5" t="s">
        <v>44</v>
      </c>
      <c r="C159" s="6">
        <v>2752</v>
      </c>
      <c r="D159" t="s">
        <v>181</v>
      </c>
      <c r="E159" t="s">
        <v>22</v>
      </c>
      <c r="F159" s="7">
        <v>37.049999999999997</v>
      </c>
      <c r="G159" s="1" t="s">
        <v>1084</v>
      </c>
    </row>
    <row r="160" spans="1:7" x14ac:dyDescent="0.2">
      <c r="A160" t="s">
        <v>34</v>
      </c>
      <c r="B160" s="5" t="s">
        <v>47</v>
      </c>
      <c r="C160" s="6">
        <v>3681</v>
      </c>
      <c r="D160" t="s">
        <v>184</v>
      </c>
      <c r="E160" t="s">
        <v>68</v>
      </c>
      <c r="F160" s="7">
        <v>30.08</v>
      </c>
      <c r="G160" s="1" t="s">
        <v>1084</v>
      </c>
    </row>
    <row r="161" spans="1:7" x14ac:dyDescent="0.2">
      <c r="A161" t="s">
        <v>34</v>
      </c>
      <c r="B161" s="5" t="s">
        <v>74</v>
      </c>
      <c r="C161" s="6">
        <v>5740</v>
      </c>
      <c r="D161" t="s">
        <v>176</v>
      </c>
      <c r="E161" t="s">
        <v>18</v>
      </c>
      <c r="F161" s="7">
        <v>27.03</v>
      </c>
      <c r="G161" s="1" t="s">
        <v>1084</v>
      </c>
    </row>
    <row r="162" spans="1:7" x14ac:dyDescent="0.2">
      <c r="A162" t="s">
        <v>34</v>
      </c>
      <c r="B162" s="5" t="s">
        <v>77</v>
      </c>
      <c r="C162" s="6">
        <v>5703</v>
      </c>
      <c r="D162" t="s">
        <v>188</v>
      </c>
      <c r="E162" t="s">
        <v>18</v>
      </c>
      <c r="F162" s="7">
        <v>17.09</v>
      </c>
      <c r="G162" s="1" t="s">
        <v>1084</v>
      </c>
    </row>
    <row r="163" spans="1:7" x14ac:dyDescent="0.2">
      <c r="B163" s="5"/>
      <c r="C163" s="6"/>
      <c r="F163" s="7"/>
    </row>
    <row r="164" spans="1:7" x14ac:dyDescent="0.2">
      <c r="A164" s="1" t="s">
        <v>1083</v>
      </c>
      <c r="B164" s="2" t="s">
        <v>1</v>
      </c>
      <c r="C164" s="3" t="s">
        <v>2</v>
      </c>
      <c r="D164" s="1" t="s">
        <v>3</v>
      </c>
      <c r="E164" s="1" t="s">
        <v>4</v>
      </c>
      <c r="F164" s="4" t="s">
        <v>992</v>
      </c>
    </row>
    <row r="165" spans="1:7" x14ac:dyDescent="0.2">
      <c r="A165" t="s">
        <v>6</v>
      </c>
      <c r="B165" s="5" t="s">
        <v>7</v>
      </c>
      <c r="C165" s="6">
        <v>5728</v>
      </c>
      <c r="D165" t="s">
        <v>190</v>
      </c>
      <c r="E165" t="s">
        <v>18</v>
      </c>
      <c r="F165" s="7">
        <v>60.04</v>
      </c>
      <c r="G165" s="1" t="s">
        <v>1084</v>
      </c>
    </row>
    <row r="166" spans="1:7" x14ac:dyDescent="0.2">
      <c r="A166" t="s">
        <v>6</v>
      </c>
      <c r="B166" s="5" t="s">
        <v>24</v>
      </c>
      <c r="C166" s="6">
        <v>3218</v>
      </c>
      <c r="D166" t="s">
        <v>92</v>
      </c>
      <c r="E166" t="s">
        <v>29</v>
      </c>
      <c r="F166" s="7">
        <v>52.06</v>
      </c>
      <c r="G166" s="1" t="s">
        <v>1084</v>
      </c>
    </row>
    <row r="167" spans="1:7" x14ac:dyDescent="0.2">
      <c r="A167" t="s">
        <v>6</v>
      </c>
      <c r="B167" s="5" t="s">
        <v>44</v>
      </c>
      <c r="C167" s="6">
        <v>2184</v>
      </c>
      <c r="D167" t="s">
        <v>84</v>
      </c>
      <c r="E167" t="s">
        <v>9</v>
      </c>
      <c r="F167" s="7">
        <v>51</v>
      </c>
      <c r="G167" s="1" t="s">
        <v>1084</v>
      </c>
    </row>
    <row r="168" spans="1:7" x14ac:dyDescent="0.2">
      <c r="A168" t="s">
        <v>6</v>
      </c>
      <c r="B168" s="5" t="s">
        <v>47</v>
      </c>
      <c r="C168" s="6">
        <v>5940</v>
      </c>
      <c r="D168" t="s">
        <v>195</v>
      </c>
      <c r="E168" t="s">
        <v>18</v>
      </c>
      <c r="F168" s="7">
        <v>45.01</v>
      </c>
      <c r="G168" s="1" t="s">
        <v>1084</v>
      </c>
    </row>
    <row r="169" spans="1:7" x14ac:dyDescent="0.2">
      <c r="A169" t="s">
        <v>6</v>
      </c>
      <c r="B169" s="5" t="s">
        <v>74</v>
      </c>
      <c r="C169" s="6">
        <v>2746</v>
      </c>
      <c r="D169" t="s">
        <v>191</v>
      </c>
      <c r="E169" t="s">
        <v>22</v>
      </c>
      <c r="F169" s="7">
        <v>43</v>
      </c>
      <c r="G169" s="1" t="s">
        <v>1084</v>
      </c>
    </row>
    <row r="170" spans="1:7" x14ac:dyDescent="0.2">
      <c r="A170" t="s">
        <v>6</v>
      </c>
      <c r="B170" s="5" t="s">
        <v>77</v>
      </c>
      <c r="C170" s="6">
        <v>3213</v>
      </c>
      <c r="D170" t="s">
        <v>252</v>
      </c>
      <c r="E170" t="s">
        <v>29</v>
      </c>
      <c r="F170" s="7">
        <v>39.08</v>
      </c>
      <c r="G170" s="1" t="s">
        <v>1084</v>
      </c>
    </row>
    <row r="171" spans="1:7" x14ac:dyDescent="0.2">
      <c r="A171" t="s">
        <v>6</v>
      </c>
      <c r="B171" s="5" t="s">
        <v>183</v>
      </c>
      <c r="C171" s="6">
        <v>3214</v>
      </c>
      <c r="D171" t="s">
        <v>86</v>
      </c>
      <c r="E171" t="s">
        <v>29</v>
      </c>
      <c r="F171" s="7">
        <v>38.07</v>
      </c>
      <c r="G171" s="1" t="s">
        <v>1084</v>
      </c>
    </row>
    <row r="172" spans="1:7" x14ac:dyDescent="0.2">
      <c r="A172" t="s">
        <v>6</v>
      </c>
      <c r="B172" s="5" t="s">
        <v>185</v>
      </c>
      <c r="C172" s="6">
        <v>3216</v>
      </c>
      <c r="D172" t="s">
        <v>192</v>
      </c>
      <c r="E172" t="s">
        <v>29</v>
      </c>
      <c r="F172" s="7">
        <v>36.07</v>
      </c>
      <c r="G172" s="1" t="s">
        <v>1084</v>
      </c>
    </row>
    <row r="173" spans="1:7" x14ac:dyDescent="0.2">
      <c r="A173" t="s">
        <v>6</v>
      </c>
      <c r="B173" s="5" t="s">
        <v>187</v>
      </c>
      <c r="C173" s="6">
        <v>3211</v>
      </c>
      <c r="D173" t="s">
        <v>251</v>
      </c>
      <c r="E173" t="s">
        <v>29</v>
      </c>
      <c r="F173" s="7">
        <v>35.07</v>
      </c>
      <c r="G173" s="1" t="s">
        <v>1084</v>
      </c>
    </row>
    <row r="174" spans="1:7" x14ac:dyDescent="0.2">
      <c r="A174" t="s">
        <v>6</v>
      </c>
      <c r="B174" s="5" t="s">
        <v>982</v>
      </c>
      <c r="C174" s="6">
        <v>3210</v>
      </c>
      <c r="D174" t="s">
        <v>194</v>
      </c>
      <c r="E174" t="s">
        <v>29</v>
      </c>
      <c r="F174" s="7">
        <v>35.049999999999997</v>
      </c>
      <c r="G174" s="1" t="s">
        <v>1084</v>
      </c>
    </row>
    <row r="175" spans="1:7" x14ac:dyDescent="0.2">
      <c r="A175" t="s">
        <v>6</v>
      </c>
      <c r="B175" s="5" t="s">
        <v>983</v>
      </c>
      <c r="C175" s="6">
        <v>3944</v>
      </c>
      <c r="D175" t="s">
        <v>100</v>
      </c>
      <c r="E175" t="s">
        <v>68</v>
      </c>
      <c r="F175" s="7">
        <v>33.03</v>
      </c>
      <c r="G175" s="1" t="s">
        <v>1084</v>
      </c>
    </row>
    <row r="176" spans="1:7" x14ac:dyDescent="0.2">
      <c r="A176" t="s">
        <v>6</v>
      </c>
      <c r="B176" s="5" t="s">
        <v>984</v>
      </c>
      <c r="C176" s="6">
        <v>2732</v>
      </c>
      <c r="D176" t="s">
        <v>196</v>
      </c>
      <c r="E176" t="s">
        <v>22</v>
      </c>
      <c r="F176" s="7">
        <v>26.1</v>
      </c>
      <c r="G176" s="1" t="s">
        <v>1084</v>
      </c>
    </row>
    <row r="177" spans="1:7" x14ac:dyDescent="0.2">
      <c r="B177" s="5"/>
      <c r="C177" s="6"/>
      <c r="F177" s="7"/>
    </row>
    <row r="178" spans="1:7" x14ac:dyDescent="0.2">
      <c r="A178" s="1" t="s">
        <v>1083</v>
      </c>
      <c r="B178" s="2" t="s">
        <v>1</v>
      </c>
      <c r="C178" s="3" t="s">
        <v>2</v>
      </c>
      <c r="D178" s="1" t="s">
        <v>3</v>
      </c>
      <c r="E178" s="1" t="s">
        <v>4</v>
      </c>
      <c r="F178" s="4" t="s">
        <v>992</v>
      </c>
    </row>
    <row r="179" spans="1:7" x14ac:dyDescent="0.2">
      <c r="A179" t="s">
        <v>12</v>
      </c>
      <c r="B179" s="5" t="s">
        <v>7</v>
      </c>
      <c r="C179" s="6">
        <v>5929</v>
      </c>
      <c r="D179" t="s">
        <v>199</v>
      </c>
      <c r="E179" t="s">
        <v>18</v>
      </c>
      <c r="F179" s="7">
        <v>61.07</v>
      </c>
      <c r="G179" s="1" t="s">
        <v>1084</v>
      </c>
    </row>
    <row r="180" spans="1:7" x14ac:dyDescent="0.2">
      <c r="A180" t="s">
        <v>12</v>
      </c>
      <c r="B180" s="5" t="s">
        <v>24</v>
      </c>
      <c r="C180" s="6">
        <v>3222</v>
      </c>
      <c r="D180" t="s">
        <v>1152</v>
      </c>
      <c r="E180" t="s">
        <v>29</v>
      </c>
      <c r="F180" s="7">
        <v>59.04</v>
      </c>
      <c r="G180" s="1" t="s">
        <v>1084</v>
      </c>
    </row>
    <row r="181" spans="1:7" x14ac:dyDescent="0.2">
      <c r="A181" t="s">
        <v>12</v>
      </c>
      <c r="B181" s="5" t="s">
        <v>44</v>
      </c>
      <c r="C181" s="6">
        <v>7139</v>
      </c>
      <c r="D181" t="s">
        <v>13</v>
      </c>
      <c r="E181" t="s">
        <v>14</v>
      </c>
      <c r="F181" s="7">
        <v>55.09</v>
      </c>
      <c r="G181" s="1" t="s">
        <v>1084</v>
      </c>
    </row>
    <row r="182" spans="1:7" x14ac:dyDescent="0.2">
      <c r="A182" t="s">
        <v>12</v>
      </c>
      <c r="B182" s="5" t="s">
        <v>47</v>
      </c>
      <c r="C182" s="6">
        <v>2182</v>
      </c>
      <c r="D182" t="s">
        <v>346</v>
      </c>
      <c r="E182" t="s">
        <v>9</v>
      </c>
      <c r="F182" s="7">
        <v>54</v>
      </c>
      <c r="G182" s="1" t="s">
        <v>1084</v>
      </c>
    </row>
    <row r="183" spans="1:7" x14ac:dyDescent="0.2">
      <c r="A183" t="s">
        <v>12</v>
      </c>
      <c r="B183" s="5" t="s">
        <v>74</v>
      </c>
      <c r="C183" s="6">
        <v>2070</v>
      </c>
      <c r="D183" t="s">
        <v>200</v>
      </c>
      <c r="E183" t="s">
        <v>9</v>
      </c>
      <c r="F183" s="7">
        <v>51.03</v>
      </c>
      <c r="G183" s="1" t="s">
        <v>1084</v>
      </c>
    </row>
    <row r="184" spans="1:7" x14ac:dyDescent="0.2">
      <c r="A184" t="s">
        <v>12</v>
      </c>
      <c r="B184" s="5" t="s">
        <v>77</v>
      </c>
      <c r="C184" s="6">
        <v>5943</v>
      </c>
      <c r="D184" t="s">
        <v>253</v>
      </c>
      <c r="E184" t="s">
        <v>18</v>
      </c>
      <c r="F184" s="7">
        <v>49.09</v>
      </c>
      <c r="G184" s="1" t="s">
        <v>1084</v>
      </c>
    </row>
    <row r="185" spans="1:7" x14ac:dyDescent="0.2">
      <c r="A185" t="s">
        <v>12</v>
      </c>
      <c r="B185" s="5" t="s">
        <v>183</v>
      </c>
      <c r="C185" s="6">
        <v>2022</v>
      </c>
      <c r="D185" t="s">
        <v>203</v>
      </c>
      <c r="E185" t="s">
        <v>9</v>
      </c>
      <c r="F185" s="7">
        <v>47.01</v>
      </c>
      <c r="G185" s="1" t="s">
        <v>1084</v>
      </c>
    </row>
    <row r="186" spans="1:7" x14ac:dyDescent="0.2">
      <c r="A186" t="s">
        <v>12</v>
      </c>
      <c r="B186" s="5" t="s">
        <v>185</v>
      </c>
      <c r="C186" s="6">
        <v>5944</v>
      </c>
      <c r="D186" t="s">
        <v>204</v>
      </c>
      <c r="E186" t="s">
        <v>18</v>
      </c>
      <c r="F186" s="7">
        <v>44.06</v>
      </c>
      <c r="G186" s="1" t="s">
        <v>1084</v>
      </c>
    </row>
    <row r="187" spans="1:7" x14ac:dyDescent="0.2">
      <c r="B187" s="5"/>
      <c r="C187" s="6"/>
      <c r="F187" s="7"/>
    </row>
    <row r="188" spans="1:7" x14ac:dyDescent="0.2">
      <c r="A188" s="1" t="s">
        <v>1083</v>
      </c>
      <c r="B188" s="2" t="s">
        <v>1</v>
      </c>
      <c r="C188" s="3" t="s">
        <v>2</v>
      </c>
      <c r="D188" s="1" t="s">
        <v>3</v>
      </c>
      <c r="E188" s="1" t="s">
        <v>4</v>
      </c>
      <c r="F188" s="4" t="s">
        <v>992</v>
      </c>
    </row>
    <row r="189" spans="1:7" x14ac:dyDescent="0.2">
      <c r="A189" t="s">
        <v>16</v>
      </c>
      <c r="B189" s="5" t="s">
        <v>7</v>
      </c>
      <c r="C189" s="6">
        <v>2891</v>
      </c>
      <c r="D189" t="s">
        <v>207</v>
      </c>
      <c r="E189" t="s">
        <v>22</v>
      </c>
      <c r="F189" s="7">
        <v>87.05</v>
      </c>
      <c r="G189" s="1" t="s">
        <v>1084</v>
      </c>
    </row>
    <row r="190" spans="1:7" x14ac:dyDescent="0.2">
      <c r="A190" t="s">
        <v>16</v>
      </c>
      <c r="B190" s="5" t="s">
        <v>24</v>
      </c>
      <c r="C190" s="6">
        <v>3897</v>
      </c>
      <c r="D190" t="s">
        <v>255</v>
      </c>
      <c r="E190" t="s">
        <v>68</v>
      </c>
      <c r="F190" s="7">
        <v>66.040000000000006</v>
      </c>
      <c r="G190" s="1" t="s">
        <v>1084</v>
      </c>
    </row>
    <row r="191" spans="1:7" x14ac:dyDescent="0.2">
      <c r="A191" t="s">
        <v>16</v>
      </c>
      <c r="B191" s="5" t="s">
        <v>44</v>
      </c>
      <c r="C191" s="6">
        <v>5948</v>
      </c>
      <c r="D191" t="s">
        <v>17</v>
      </c>
      <c r="E191" t="s">
        <v>18</v>
      </c>
      <c r="F191" s="7">
        <v>63</v>
      </c>
      <c r="G191" s="1" t="s">
        <v>1084</v>
      </c>
    </row>
    <row r="192" spans="1:7" x14ac:dyDescent="0.2">
      <c r="A192" t="s">
        <v>16</v>
      </c>
      <c r="B192" s="5" t="s">
        <v>47</v>
      </c>
      <c r="C192" s="6">
        <v>5949</v>
      </c>
      <c r="D192" t="s">
        <v>213</v>
      </c>
      <c r="E192" t="s">
        <v>18</v>
      </c>
      <c r="F192" s="7">
        <v>57.09</v>
      </c>
      <c r="G192" s="1" t="s">
        <v>1084</v>
      </c>
    </row>
    <row r="193" spans="1:7" x14ac:dyDescent="0.2">
      <c r="A193" t="s">
        <v>16</v>
      </c>
      <c r="B193" s="5" t="s">
        <v>74</v>
      </c>
      <c r="C193" s="6">
        <v>2810</v>
      </c>
      <c r="D193" t="s">
        <v>258</v>
      </c>
      <c r="E193" t="s">
        <v>22</v>
      </c>
      <c r="F193" s="7">
        <v>53.05</v>
      </c>
      <c r="G193" s="1" t="s">
        <v>1084</v>
      </c>
    </row>
    <row r="194" spans="1:7" x14ac:dyDescent="0.2">
      <c r="B194" s="5"/>
      <c r="C194" s="6"/>
      <c r="F194" s="7"/>
    </row>
    <row r="195" spans="1:7" x14ac:dyDescent="0.2">
      <c r="A195" s="1" t="s">
        <v>1083</v>
      </c>
      <c r="B195" s="2" t="s">
        <v>1</v>
      </c>
      <c r="C195" s="3" t="s">
        <v>2</v>
      </c>
      <c r="D195" s="1" t="s">
        <v>3</v>
      </c>
      <c r="E195" s="1" t="s">
        <v>4</v>
      </c>
      <c r="F195" s="4" t="s">
        <v>992</v>
      </c>
    </row>
    <row r="196" spans="1:7" x14ac:dyDescent="0.2">
      <c r="A196" t="s">
        <v>20</v>
      </c>
      <c r="B196" s="5" t="s">
        <v>7</v>
      </c>
      <c r="C196" s="6">
        <v>5782</v>
      </c>
      <c r="D196" t="s">
        <v>268</v>
      </c>
      <c r="E196" t="s">
        <v>18</v>
      </c>
      <c r="F196" s="7">
        <v>104.02</v>
      </c>
      <c r="G196" s="1" t="s">
        <v>1084</v>
      </c>
    </row>
    <row r="197" spans="1:7" x14ac:dyDescent="0.2">
      <c r="A197" t="s">
        <v>20</v>
      </c>
      <c r="B197" s="5" t="s">
        <v>24</v>
      </c>
      <c r="C197" s="6">
        <v>3233</v>
      </c>
      <c r="D197" t="s">
        <v>263</v>
      </c>
      <c r="E197" t="s">
        <v>29</v>
      </c>
      <c r="F197" s="7">
        <v>79.010000000000005</v>
      </c>
      <c r="G197" s="1" t="s">
        <v>1084</v>
      </c>
    </row>
    <row r="198" spans="1:7" x14ac:dyDescent="0.2">
      <c r="A198" t="s">
        <v>20</v>
      </c>
      <c r="B198" s="5" t="s">
        <v>44</v>
      </c>
      <c r="C198" s="6">
        <v>5722</v>
      </c>
      <c r="D198" t="s">
        <v>260</v>
      </c>
      <c r="E198" t="s">
        <v>18</v>
      </c>
      <c r="F198" s="7">
        <v>68.010000000000005</v>
      </c>
      <c r="G198" s="1" t="s">
        <v>1084</v>
      </c>
    </row>
    <row r="199" spans="1:7" x14ac:dyDescent="0.2">
      <c r="A199" t="s">
        <v>20</v>
      </c>
      <c r="B199" s="5" t="s">
        <v>47</v>
      </c>
      <c r="C199" s="6">
        <v>3238</v>
      </c>
      <c r="D199" t="s">
        <v>264</v>
      </c>
      <c r="E199" t="s">
        <v>29</v>
      </c>
      <c r="F199" s="7">
        <v>67.400000000000006</v>
      </c>
      <c r="G199" s="1" t="s">
        <v>1084</v>
      </c>
    </row>
    <row r="200" spans="1:7" x14ac:dyDescent="0.2">
      <c r="A200" t="s">
        <v>20</v>
      </c>
      <c r="B200" s="5" t="s">
        <v>74</v>
      </c>
      <c r="C200" s="6">
        <v>2706</v>
      </c>
      <c r="D200" t="s">
        <v>115</v>
      </c>
      <c r="E200" t="s">
        <v>22</v>
      </c>
      <c r="F200" s="7">
        <v>66.05</v>
      </c>
      <c r="G200" s="1" t="s">
        <v>1084</v>
      </c>
    </row>
    <row r="201" spans="1:7" x14ac:dyDescent="0.2">
      <c r="A201" t="s">
        <v>20</v>
      </c>
      <c r="B201" s="5" t="s">
        <v>77</v>
      </c>
      <c r="C201" s="6">
        <v>5926</v>
      </c>
      <c r="D201" t="s">
        <v>267</v>
      </c>
      <c r="E201" t="s">
        <v>18</v>
      </c>
      <c r="F201" s="7">
        <v>48.11</v>
      </c>
      <c r="G201" s="1" t="s">
        <v>1084</v>
      </c>
    </row>
    <row r="202" spans="1:7" x14ac:dyDescent="0.2">
      <c r="A202" t="s">
        <v>20</v>
      </c>
      <c r="B202" s="5" t="s">
        <v>183</v>
      </c>
      <c r="C202" s="6">
        <v>2717</v>
      </c>
      <c r="D202" t="s">
        <v>21</v>
      </c>
      <c r="E202" t="s">
        <v>22</v>
      </c>
      <c r="F202" s="7">
        <v>42</v>
      </c>
      <c r="G202" s="1" t="s">
        <v>1084</v>
      </c>
    </row>
    <row r="203" spans="1:7" x14ac:dyDescent="0.2">
      <c r="A203" t="s">
        <v>20</v>
      </c>
      <c r="B203" s="5" t="s">
        <v>185</v>
      </c>
      <c r="C203" s="6">
        <v>5700</v>
      </c>
      <c r="D203" t="s">
        <v>265</v>
      </c>
      <c r="E203" t="s">
        <v>18</v>
      </c>
      <c r="F203" s="7">
        <v>38.01</v>
      </c>
      <c r="G203" s="1" t="s">
        <v>1084</v>
      </c>
    </row>
    <row r="204" spans="1:7" x14ac:dyDescent="0.2">
      <c r="A204" t="s">
        <v>20</v>
      </c>
      <c r="B204" s="5" t="s">
        <v>187</v>
      </c>
      <c r="C204" s="6">
        <v>3236</v>
      </c>
      <c r="D204" t="s">
        <v>320</v>
      </c>
      <c r="E204" t="s">
        <v>29</v>
      </c>
      <c r="F204" s="7">
        <v>37.08</v>
      </c>
      <c r="G204" s="1" t="s">
        <v>1084</v>
      </c>
    </row>
    <row r="205" spans="1:7" x14ac:dyDescent="0.2">
      <c r="B205" s="5"/>
      <c r="C205" s="6"/>
      <c r="F205" s="7"/>
    </row>
    <row r="206" spans="1:7" x14ac:dyDescent="0.2">
      <c r="A206" s="1" t="s">
        <v>1083</v>
      </c>
      <c r="B206" s="2" t="s">
        <v>1</v>
      </c>
      <c r="C206" s="3" t="s">
        <v>2</v>
      </c>
      <c r="D206" s="1" t="s">
        <v>3</v>
      </c>
      <c r="E206" s="1" t="s">
        <v>4</v>
      </c>
      <c r="F206" s="4" t="s">
        <v>992</v>
      </c>
    </row>
    <row r="207" spans="1:7" x14ac:dyDescent="0.2">
      <c r="A207" t="s">
        <v>27</v>
      </c>
      <c r="B207" s="5" t="s">
        <v>7</v>
      </c>
      <c r="C207" s="6">
        <v>5852</v>
      </c>
      <c r="D207" t="s">
        <v>1157</v>
      </c>
      <c r="E207" t="s">
        <v>18</v>
      </c>
      <c r="F207" s="7">
        <v>96.09</v>
      </c>
      <c r="G207" s="1" t="s">
        <v>1084</v>
      </c>
    </row>
    <row r="208" spans="1:7" x14ac:dyDescent="0.2">
      <c r="A208" t="s">
        <v>27</v>
      </c>
      <c r="B208" s="5" t="s">
        <v>24</v>
      </c>
      <c r="C208" s="6">
        <v>2180</v>
      </c>
      <c r="D208" t="s">
        <v>1158</v>
      </c>
      <c r="E208" t="s">
        <v>9</v>
      </c>
      <c r="F208" s="7">
        <v>79.06</v>
      </c>
      <c r="G208" s="1" t="s">
        <v>1084</v>
      </c>
    </row>
    <row r="209" spans="1:7" x14ac:dyDescent="0.2">
      <c r="A209" t="s">
        <v>27</v>
      </c>
      <c r="B209" s="5" t="s">
        <v>44</v>
      </c>
      <c r="C209" s="6">
        <v>2759</v>
      </c>
      <c r="D209" t="s">
        <v>31</v>
      </c>
      <c r="E209" t="s">
        <v>22</v>
      </c>
      <c r="F209" s="7">
        <v>60.04</v>
      </c>
      <c r="G209" s="1" t="s">
        <v>1084</v>
      </c>
    </row>
    <row r="210" spans="1:7" x14ac:dyDescent="0.2">
      <c r="B210" s="5"/>
      <c r="C210" s="6"/>
      <c r="F210" s="7"/>
    </row>
    <row r="211" spans="1:7" x14ac:dyDescent="0.2">
      <c r="A211" s="1" t="s">
        <v>1085</v>
      </c>
      <c r="B211" s="2" t="s">
        <v>1</v>
      </c>
      <c r="C211" s="3" t="s">
        <v>2</v>
      </c>
      <c r="D211" s="1" t="s">
        <v>3</v>
      </c>
      <c r="E211" s="1" t="s">
        <v>4</v>
      </c>
      <c r="F211" s="4" t="s">
        <v>992</v>
      </c>
    </row>
    <row r="212" spans="1:7" x14ac:dyDescent="0.2">
      <c r="A212" t="s">
        <v>34</v>
      </c>
      <c r="B212" s="5" t="s">
        <v>7</v>
      </c>
      <c r="C212" s="6">
        <v>5827</v>
      </c>
      <c r="D212" t="s">
        <v>277</v>
      </c>
      <c r="E212" t="s">
        <v>18</v>
      </c>
      <c r="F212" s="7" t="s">
        <v>1086</v>
      </c>
      <c r="G212" s="1" t="s">
        <v>1087</v>
      </c>
    </row>
    <row r="213" spans="1:7" x14ac:dyDescent="0.2">
      <c r="A213" t="s">
        <v>34</v>
      </c>
      <c r="B213" s="5" t="s">
        <v>24</v>
      </c>
      <c r="C213" s="6">
        <v>3209</v>
      </c>
      <c r="D213" t="s">
        <v>133</v>
      </c>
      <c r="E213" t="s">
        <v>29</v>
      </c>
      <c r="F213" s="7" t="s">
        <v>1088</v>
      </c>
      <c r="G213" s="1" t="s">
        <v>1087</v>
      </c>
    </row>
    <row r="214" spans="1:7" x14ac:dyDescent="0.2">
      <c r="A214" t="s">
        <v>34</v>
      </c>
      <c r="B214" s="5" t="s">
        <v>44</v>
      </c>
      <c r="C214" s="6">
        <v>5861</v>
      </c>
      <c r="D214" t="s">
        <v>219</v>
      </c>
      <c r="E214" t="s">
        <v>18</v>
      </c>
      <c r="F214" s="7" t="s">
        <v>1089</v>
      </c>
      <c r="G214" s="1" t="s">
        <v>1087</v>
      </c>
    </row>
    <row r="215" spans="1:7" x14ac:dyDescent="0.2">
      <c r="A215" t="s">
        <v>34</v>
      </c>
      <c r="B215" s="5" t="s">
        <v>47</v>
      </c>
      <c r="C215" s="6">
        <v>3205</v>
      </c>
      <c r="D215" t="s">
        <v>38</v>
      </c>
      <c r="E215" t="s">
        <v>29</v>
      </c>
      <c r="F215" s="7" t="s">
        <v>1090</v>
      </c>
      <c r="G215" s="1" t="s">
        <v>1087</v>
      </c>
    </row>
    <row r="216" spans="1:7" x14ac:dyDescent="0.2">
      <c r="A216" t="s">
        <v>34</v>
      </c>
      <c r="B216" s="5" t="s">
        <v>74</v>
      </c>
      <c r="C216" s="6">
        <v>5924</v>
      </c>
      <c r="D216" t="s">
        <v>226</v>
      </c>
      <c r="E216" t="s">
        <v>18</v>
      </c>
      <c r="F216" s="7" t="s">
        <v>1091</v>
      </c>
      <c r="G216" s="1" t="s">
        <v>1087</v>
      </c>
    </row>
    <row r="217" spans="1:7" x14ac:dyDescent="0.2">
      <c r="A217" t="s">
        <v>34</v>
      </c>
      <c r="B217" s="5" t="s">
        <v>77</v>
      </c>
      <c r="C217" s="6">
        <v>2068</v>
      </c>
      <c r="D217" t="s">
        <v>221</v>
      </c>
      <c r="E217" t="s">
        <v>9</v>
      </c>
      <c r="F217" s="7" t="s">
        <v>1092</v>
      </c>
      <c r="G217" s="1" t="s">
        <v>1087</v>
      </c>
    </row>
    <row r="218" spans="1:7" x14ac:dyDescent="0.2">
      <c r="A218" t="s">
        <v>34</v>
      </c>
      <c r="B218" s="5" t="s">
        <v>183</v>
      </c>
      <c r="C218" s="6">
        <v>3203</v>
      </c>
      <c r="D218" t="s">
        <v>135</v>
      </c>
      <c r="E218" t="s">
        <v>29</v>
      </c>
      <c r="F218" s="7" t="s">
        <v>1093</v>
      </c>
      <c r="G218" s="1" t="s">
        <v>1087</v>
      </c>
    </row>
    <row r="219" spans="1:7" x14ac:dyDescent="0.2">
      <c r="A219" t="s">
        <v>34</v>
      </c>
      <c r="B219" s="5" t="s">
        <v>185</v>
      </c>
      <c r="C219" s="6">
        <v>3251</v>
      </c>
      <c r="D219" t="s">
        <v>230</v>
      </c>
      <c r="E219" t="s">
        <v>29</v>
      </c>
      <c r="F219" s="7" t="s">
        <v>1094</v>
      </c>
      <c r="G219" s="1" t="s">
        <v>1087</v>
      </c>
    </row>
    <row r="220" spans="1:7" x14ac:dyDescent="0.2">
      <c r="B220" s="5"/>
      <c r="C220" s="6"/>
      <c r="F220" s="7"/>
    </row>
    <row r="221" spans="1:7" x14ac:dyDescent="0.2">
      <c r="A221" s="1" t="s">
        <v>1085</v>
      </c>
      <c r="B221" s="2" t="s">
        <v>1</v>
      </c>
      <c r="C221" s="3" t="s">
        <v>2</v>
      </c>
      <c r="D221" s="1" t="s">
        <v>3</v>
      </c>
      <c r="E221" s="1" t="s">
        <v>4</v>
      </c>
      <c r="F221" s="4" t="s">
        <v>992</v>
      </c>
    </row>
    <row r="222" spans="1:7" x14ac:dyDescent="0.2">
      <c r="A222" t="s">
        <v>6</v>
      </c>
      <c r="B222" s="5" t="s">
        <v>7</v>
      </c>
      <c r="C222" s="6">
        <v>3943</v>
      </c>
      <c r="D222" t="s">
        <v>137</v>
      </c>
      <c r="E222" t="s">
        <v>68</v>
      </c>
      <c r="F222" s="7" t="s">
        <v>1095</v>
      </c>
      <c r="G222" s="1" t="s">
        <v>1087</v>
      </c>
    </row>
    <row r="223" spans="1:7" x14ac:dyDescent="0.2">
      <c r="A223" t="s">
        <v>6</v>
      </c>
      <c r="B223" s="5" t="s">
        <v>24</v>
      </c>
      <c r="C223" s="6">
        <v>3219</v>
      </c>
      <c r="D223" t="s">
        <v>140</v>
      </c>
      <c r="E223" t="s">
        <v>29</v>
      </c>
      <c r="F223" s="7" t="s">
        <v>1096</v>
      </c>
      <c r="G223" s="1" t="s">
        <v>1087</v>
      </c>
    </row>
    <row r="224" spans="1:7" x14ac:dyDescent="0.2">
      <c r="A224" t="s">
        <v>6</v>
      </c>
      <c r="B224" s="5" t="s">
        <v>44</v>
      </c>
      <c r="C224" s="6">
        <v>3691</v>
      </c>
      <c r="D224" t="s">
        <v>234</v>
      </c>
      <c r="E224" t="s">
        <v>68</v>
      </c>
      <c r="F224" s="7" t="s">
        <v>1097</v>
      </c>
      <c r="G224" s="1" t="s">
        <v>1087</v>
      </c>
    </row>
    <row r="225" spans="1:7" x14ac:dyDescent="0.2">
      <c r="A225" t="s">
        <v>6</v>
      </c>
      <c r="B225" s="5" t="s">
        <v>47</v>
      </c>
      <c r="C225" s="6">
        <v>3628</v>
      </c>
      <c r="D225" t="s">
        <v>282</v>
      </c>
      <c r="E225" t="s">
        <v>68</v>
      </c>
      <c r="F225" s="7" t="s">
        <v>1098</v>
      </c>
      <c r="G225" s="1" t="s">
        <v>1087</v>
      </c>
    </row>
    <row r="226" spans="1:7" x14ac:dyDescent="0.2">
      <c r="A226" t="s">
        <v>6</v>
      </c>
      <c r="B226" s="5" t="s">
        <v>74</v>
      </c>
      <c r="C226" s="6">
        <v>2045</v>
      </c>
      <c r="D226" t="s">
        <v>42</v>
      </c>
      <c r="E226" t="s">
        <v>9</v>
      </c>
      <c r="F226" s="7" t="s">
        <v>1099</v>
      </c>
      <c r="G226" s="1" t="s">
        <v>1087</v>
      </c>
    </row>
    <row r="227" spans="1:7" x14ac:dyDescent="0.2">
      <c r="A227" t="s">
        <v>6</v>
      </c>
      <c r="B227" s="5" t="s">
        <v>77</v>
      </c>
      <c r="C227" s="6">
        <v>2069</v>
      </c>
      <c r="D227" t="s">
        <v>351</v>
      </c>
      <c r="E227" t="s">
        <v>9</v>
      </c>
      <c r="F227" s="7" t="s">
        <v>1100</v>
      </c>
      <c r="G227" s="1" t="s">
        <v>1087</v>
      </c>
    </row>
    <row r="228" spans="1:7" x14ac:dyDescent="0.2">
      <c r="A228" t="s">
        <v>6</v>
      </c>
      <c r="B228" s="5" t="s">
        <v>183</v>
      </c>
      <c r="C228" s="6">
        <v>2711</v>
      </c>
      <c r="D228" t="s">
        <v>237</v>
      </c>
      <c r="E228" t="s">
        <v>22</v>
      </c>
      <c r="F228" s="7" t="s">
        <v>1101</v>
      </c>
      <c r="G228" s="1" t="s">
        <v>1087</v>
      </c>
    </row>
    <row r="229" spans="1:7" x14ac:dyDescent="0.2">
      <c r="A229" t="s">
        <v>6</v>
      </c>
      <c r="B229" s="5" t="s">
        <v>185</v>
      </c>
      <c r="C229" s="6">
        <v>2024</v>
      </c>
      <c r="D229" t="s">
        <v>283</v>
      </c>
      <c r="E229" t="s">
        <v>9</v>
      </c>
      <c r="F229" s="7" t="s">
        <v>1102</v>
      </c>
      <c r="G229" s="1" t="s">
        <v>1087</v>
      </c>
    </row>
    <row r="230" spans="1:7" x14ac:dyDescent="0.2">
      <c r="B230" s="5"/>
      <c r="C230" s="6"/>
      <c r="F230" s="7"/>
    </row>
    <row r="231" spans="1:7" x14ac:dyDescent="0.2">
      <c r="A231" s="1" t="s">
        <v>1085</v>
      </c>
      <c r="B231" s="2" t="s">
        <v>1</v>
      </c>
      <c r="C231" s="3" t="s">
        <v>2</v>
      </c>
      <c r="D231" s="1" t="s">
        <v>3</v>
      </c>
      <c r="E231" s="1" t="s">
        <v>4</v>
      </c>
      <c r="F231" s="4" t="s">
        <v>992</v>
      </c>
    </row>
    <row r="232" spans="1:7" x14ac:dyDescent="0.2">
      <c r="A232" t="s">
        <v>12</v>
      </c>
      <c r="B232" s="5" t="s">
        <v>7</v>
      </c>
      <c r="C232" s="6">
        <v>7118</v>
      </c>
      <c r="D232" t="s">
        <v>50</v>
      </c>
      <c r="E232" t="s">
        <v>14</v>
      </c>
      <c r="F232" s="7" t="s">
        <v>1103</v>
      </c>
      <c r="G232" s="1" t="s">
        <v>1087</v>
      </c>
    </row>
    <row r="233" spans="1:7" x14ac:dyDescent="0.2">
      <c r="A233" t="s">
        <v>12</v>
      </c>
      <c r="B233" s="5" t="s">
        <v>24</v>
      </c>
      <c r="C233" s="6">
        <v>2010</v>
      </c>
      <c r="D233" t="s">
        <v>242</v>
      </c>
      <c r="E233" t="s">
        <v>9</v>
      </c>
      <c r="F233" s="7" t="s">
        <v>1104</v>
      </c>
      <c r="G233" s="1" t="s">
        <v>1087</v>
      </c>
    </row>
    <row r="234" spans="1:7" x14ac:dyDescent="0.2">
      <c r="A234" t="s">
        <v>12</v>
      </c>
      <c r="B234" s="5" t="s">
        <v>44</v>
      </c>
      <c r="C234" s="6">
        <v>2739</v>
      </c>
      <c r="D234" t="s">
        <v>241</v>
      </c>
      <c r="E234" t="s">
        <v>22</v>
      </c>
      <c r="F234" s="7" t="s">
        <v>1105</v>
      </c>
      <c r="G234" s="1" t="s">
        <v>1087</v>
      </c>
    </row>
    <row r="235" spans="1:7" x14ac:dyDescent="0.2">
      <c r="B235" s="5"/>
      <c r="C235" s="6"/>
      <c r="F235" s="7"/>
    </row>
    <row r="236" spans="1:7" x14ac:dyDescent="0.2">
      <c r="A236" s="1" t="s">
        <v>1085</v>
      </c>
      <c r="B236" s="2" t="s">
        <v>1</v>
      </c>
      <c r="C236" s="3" t="s">
        <v>2</v>
      </c>
      <c r="D236" s="1" t="s">
        <v>3</v>
      </c>
      <c r="E236" s="1" t="s">
        <v>4</v>
      </c>
      <c r="F236" s="4" t="s">
        <v>992</v>
      </c>
    </row>
    <row r="237" spans="1:7" x14ac:dyDescent="0.2">
      <c r="A237" t="s">
        <v>16</v>
      </c>
      <c r="B237" s="5" t="s">
        <v>7</v>
      </c>
      <c r="C237" s="6">
        <v>2074</v>
      </c>
      <c r="D237" t="s">
        <v>56</v>
      </c>
      <c r="E237" t="s">
        <v>9</v>
      </c>
      <c r="F237" s="7" t="s">
        <v>1106</v>
      </c>
      <c r="G237" s="1" t="s">
        <v>1087</v>
      </c>
    </row>
    <row r="238" spans="1:7" x14ac:dyDescent="0.2">
      <c r="A238" t="s">
        <v>16</v>
      </c>
      <c r="B238" s="5" t="s">
        <v>24</v>
      </c>
      <c r="C238" s="6">
        <v>5746</v>
      </c>
      <c r="D238" t="s">
        <v>246</v>
      </c>
      <c r="E238" t="s">
        <v>18</v>
      </c>
      <c r="F238" s="7" t="s">
        <v>1107</v>
      </c>
      <c r="G238" s="1" t="s">
        <v>1087</v>
      </c>
    </row>
    <row r="239" spans="1:7" x14ac:dyDescent="0.2">
      <c r="A239" t="s">
        <v>16</v>
      </c>
      <c r="B239" s="5" t="s">
        <v>44</v>
      </c>
      <c r="C239" s="6">
        <v>5966</v>
      </c>
      <c r="D239" t="s">
        <v>244</v>
      </c>
      <c r="E239" t="s">
        <v>18</v>
      </c>
      <c r="F239" s="7" t="s">
        <v>1108</v>
      </c>
      <c r="G239" s="1" t="s">
        <v>1087</v>
      </c>
    </row>
    <row r="240" spans="1:7" x14ac:dyDescent="0.2">
      <c r="A240" t="s">
        <v>16</v>
      </c>
      <c r="B240" s="5" t="s">
        <v>47</v>
      </c>
      <c r="C240" s="6">
        <v>3230</v>
      </c>
      <c r="D240" t="s">
        <v>54</v>
      </c>
      <c r="E240" t="s">
        <v>29</v>
      </c>
      <c r="F240" s="7" t="s">
        <v>1109</v>
      </c>
      <c r="G240" s="1" t="s">
        <v>1087</v>
      </c>
    </row>
    <row r="241" spans="1:7" x14ac:dyDescent="0.2">
      <c r="A241" t="s">
        <v>16</v>
      </c>
      <c r="B241" s="5" t="s">
        <v>74</v>
      </c>
      <c r="C241" s="6">
        <v>5927</v>
      </c>
      <c r="D241" t="s">
        <v>1159</v>
      </c>
      <c r="E241" t="s">
        <v>18</v>
      </c>
      <c r="F241" s="7" t="s">
        <v>1110</v>
      </c>
      <c r="G241" s="1" t="s">
        <v>1087</v>
      </c>
    </row>
    <row r="242" spans="1:7" x14ac:dyDescent="0.2">
      <c r="A242" t="s">
        <v>16</v>
      </c>
      <c r="B242" s="5" t="s">
        <v>77</v>
      </c>
      <c r="C242" s="6">
        <v>5706</v>
      </c>
      <c r="D242" t="s">
        <v>245</v>
      </c>
      <c r="E242" t="s">
        <v>18</v>
      </c>
      <c r="F242" s="7" t="s">
        <v>1111</v>
      </c>
      <c r="G242" s="1" t="s">
        <v>1087</v>
      </c>
    </row>
    <row r="243" spans="1:7" x14ac:dyDescent="0.2">
      <c r="B243" s="5"/>
      <c r="C243" s="6"/>
      <c r="F243" s="7"/>
    </row>
    <row r="244" spans="1:7" x14ac:dyDescent="0.2">
      <c r="A244" s="1" t="s">
        <v>1085</v>
      </c>
      <c r="B244" s="2" t="s">
        <v>1</v>
      </c>
      <c r="C244" s="3" t="s">
        <v>2</v>
      </c>
      <c r="D244" s="1" t="s">
        <v>3</v>
      </c>
      <c r="E244" s="1" t="s">
        <v>4</v>
      </c>
      <c r="F244" s="4" t="s">
        <v>992</v>
      </c>
    </row>
    <row r="245" spans="1:7" x14ac:dyDescent="0.2">
      <c r="A245" t="s">
        <v>20</v>
      </c>
      <c r="B245" s="5" t="s">
        <v>7</v>
      </c>
      <c r="C245" s="6">
        <v>5731</v>
      </c>
      <c r="D245" t="s">
        <v>287</v>
      </c>
      <c r="E245" t="s">
        <v>18</v>
      </c>
      <c r="F245" s="7" t="s">
        <v>1112</v>
      </c>
      <c r="G245" s="1" t="s">
        <v>1087</v>
      </c>
    </row>
    <row r="246" spans="1:7" x14ac:dyDescent="0.2">
      <c r="A246" t="s">
        <v>20</v>
      </c>
      <c r="B246" s="5" t="s">
        <v>24</v>
      </c>
      <c r="C246" s="6">
        <v>7142</v>
      </c>
      <c r="D246" t="s">
        <v>288</v>
      </c>
      <c r="E246" t="s">
        <v>14</v>
      </c>
      <c r="F246" s="7" t="s">
        <v>1113</v>
      </c>
      <c r="G246" s="1" t="s">
        <v>1087</v>
      </c>
    </row>
    <row r="247" spans="1:7" x14ac:dyDescent="0.2">
      <c r="A247" t="s">
        <v>20</v>
      </c>
      <c r="B247" s="5" t="s">
        <v>44</v>
      </c>
      <c r="C247" s="6">
        <v>3239</v>
      </c>
      <c r="D247" t="s">
        <v>1160</v>
      </c>
      <c r="E247" t="s">
        <v>29</v>
      </c>
      <c r="F247" s="7" t="s">
        <v>1114</v>
      </c>
      <c r="G247" s="1" t="s">
        <v>1087</v>
      </c>
    </row>
    <row r="248" spans="1:7" x14ac:dyDescent="0.2">
      <c r="B248" s="5"/>
      <c r="C248" s="6"/>
      <c r="F248" s="7"/>
    </row>
    <row r="249" spans="1:7" x14ac:dyDescent="0.2">
      <c r="A249" s="1" t="s">
        <v>1085</v>
      </c>
      <c r="B249" s="2" t="s">
        <v>1</v>
      </c>
      <c r="C249" s="3" t="s">
        <v>2</v>
      </c>
      <c r="D249" s="1" t="s">
        <v>3</v>
      </c>
      <c r="E249" s="1" t="s">
        <v>4</v>
      </c>
      <c r="F249" s="4" t="s">
        <v>992</v>
      </c>
    </row>
    <row r="250" spans="1:7" x14ac:dyDescent="0.2">
      <c r="A250" t="s">
        <v>60</v>
      </c>
      <c r="B250" s="5" t="s">
        <v>7</v>
      </c>
      <c r="C250" s="6">
        <v>2713</v>
      </c>
      <c r="D250" t="s">
        <v>292</v>
      </c>
      <c r="E250" t="s">
        <v>22</v>
      </c>
      <c r="F250" s="7" t="s">
        <v>1115</v>
      </c>
      <c r="G250" s="1" t="s">
        <v>1087</v>
      </c>
    </row>
    <row r="251" spans="1:7" x14ac:dyDescent="0.2">
      <c r="A251" t="s">
        <v>60</v>
      </c>
      <c r="B251" s="5" t="s">
        <v>24</v>
      </c>
      <c r="C251" s="6">
        <v>2721</v>
      </c>
      <c r="D251" t="s">
        <v>61</v>
      </c>
      <c r="E251" t="s">
        <v>22</v>
      </c>
      <c r="F251" s="7" t="s">
        <v>1116</v>
      </c>
      <c r="G251" s="1" t="s">
        <v>1087</v>
      </c>
    </row>
    <row r="252" spans="1:7" x14ac:dyDescent="0.2">
      <c r="A252" t="s">
        <v>60</v>
      </c>
      <c r="B252" s="5" t="s">
        <v>44</v>
      </c>
      <c r="C252" s="6">
        <v>5969</v>
      </c>
      <c r="D252" t="s">
        <v>294</v>
      </c>
      <c r="E252" t="s">
        <v>18</v>
      </c>
      <c r="F252" s="7" t="s">
        <v>1117</v>
      </c>
      <c r="G252" s="1" t="s">
        <v>1087</v>
      </c>
    </row>
    <row r="253" spans="1:7" x14ac:dyDescent="0.2">
      <c r="A253" t="s">
        <v>60</v>
      </c>
      <c r="B253" s="5" t="s">
        <v>47</v>
      </c>
      <c r="C253" s="6">
        <v>2768</v>
      </c>
      <c r="D253" t="s">
        <v>352</v>
      </c>
      <c r="E253" t="s">
        <v>22</v>
      </c>
      <c r="F253" s="7" t="s">
        <v>1118</v>
      </c>
      <c r="G253" s="1" t="s">
        <v>1087</v>
      </c>
    </row>
    <row r="254" spans="1:7" x14ac:dyDescent="0.2">
      <c r="A254" t="s">
        <v>60</v>
      </c>
      <c r="B254" s="5" t="s">
        <v>74</v>
      </c>
      <c r="C254" s="6">
        <v>3243</v>
      </c>
      <c r="D254" t="s">
        <v>293</v>
      </c>
      <c r="E254" t="s">
        <v>29</v>
      </c>
      <c r="F254" s="7" t="s">
        <v>1119</v>
      </c>
      <c r="G254" s="1" t="s">
        <v>1087</v>
      </c>
    </row>
    <row r="255" spans="1:7" x14ac:dyDescent="0.2">
      <c r="A255" t="s">
        <v>60</v>
      </c>
      <c r="B255" s="5" t="s">
        <v>77</v>
      </c>
      <c r="C255" s="6">
        <v>2178</v>
      </c>
      <c r="D255" t="s">
        <v>1161</v>
      </c>
      <c r="E255" t="s">
        <v>9</v>
      </c>
      <c r="F255" s="7" t="s">
        <v>1120</v>
      </c>
      <c r="G255" s="1" t="s">
        <v>1087</v>
      </c>
    </row>
    <row r="256" spans="1:7" x14ac:dyDescent="0.2">
      <c r="A256" t="s">
        <v>60</v>
      </c>
      <c r="B256" s="5" t="s">
        <v>183</v>
      </c>
      <c r="C256" s="6">
        <v>2052</v>
      </c>
      <c r="D256" t="s">
        <v>296</v>
      </c>
      <c r="E256" t="s">
        <v>9</v>
      </c>
      <c r="F256" s="7" t="s">
        <v>1121</v>
      </c>
      <c r="G256" s="1" t="s">
        <v>1087</v>
      </c>
    </row>
    <row r="257" spans="1:7" x14ac:dyDescent="0.2">
      <c r="B257" s="5"/>
      <c r="C257" s="6"/>
      <c r="F257" s="7"/>
    </row>
    <row r="258" spans="1:7" x14ac:dyDescent="0.2">
      <c r="A258" s="1" t="s">
        <v>1085</v>
      </c>
      <c r="B258" s="2" t="s">
        <v>1</v>
      </c>
      <c r="C258" s="3" t="s">
        <v>2</v>
      </c>
      <c r="D258" s="1" t="s">
        <v>3</v>
      </c>
      <c r="E258" s="1" t="s">
        <v>4</v>
      </c>
      <c r="F258" s="4" t="s">
        <v>992</v>
      </c>
    </row>
    <row r="259" spans="1:7" x14ac:dyDescent="0.2">
      <c r="A259" t="s">
        <v>27</v>
      </c>
      <c r="B259" s="5" t="s">
        <v>7</v>
      </c>
      <c r="C259" s="6">
        <v>5792</v>
      </c>
      <c r="D259" t="s">
        <v>306</v>
      </c>
      <c r="E259" t="s">
        <v>18</v>
      </c>
      <c r="F259" s="7" t="s">
        <v>1122</v>
      </c>
      <c r="G259" s="1" t="s">
        <v>1087</v>
      </c>
    </row>
    <row r="260" spans="1:7" x14ac:dyDescent="0.2">
      <c r="A260" t="s">
        <v>27</v>
      </c>
      <c r="B260" s="5" t="s">
        <v>24</v>
      </c>
      <c r="C260" s="6">
        <v>5772</v>
      </c>
      <c r="D260" t="s">
        <v>298</v>
      </c>
      <c r="E260" t="s">
        <v>18</v>
      </c>
      <c r="F260" s="7" t="s">
        <v>1123</v>
      </c>
      <c r="G260" s="1" t="s">
        <v>1087</v>
      </c>
    </row>
    <row r="261" spans="1:7" x14ac:dyDescent="0.2">
      <c r="A261" t="s">
        <v>27</v>
      </c>
      <c r="B261" s="5" t="s">
        <v>44</v>
      </c>
      <c r="C261" s="6">
        <v>2701</v>
      </c>
      <c r="D261" t="s">
        <v>1156</v>
      </c>
      <c r="E261" t="s">
        <v>22</v>
      </c>
      <c r="F261" s="7" t="s">
        <v>1124</v>
      </c>
      <c r="G261" s="1" t="s">
        <v>1087</v>
      </c>
    </row>
    <row r="262" spans="1:7" x14ac:dyDescent="0.2">
      <c r="A262" t="s">
        <v>27</v>
      </c>
      <c r="B262" s="5" t="s">
        <v>47</v>
      </c>
      <c r="C262" s="6">
        <v>3200</v>
      </c>
      <c r="D262" t="s">
        <v>299</v>
      </c>
      <c r="E262" t="s">
        <v>29</v>
      </c>
      <c r="F262" s="7" t="s">
        <v>1125</v>
      </c>
      <c r="G262" s="1" t="s">
        <v>1087</v>
      </c>
    </row>
    <row r="263" spans="1:7" x14ac:dyDescent="0.2">
      <c r="A263" t="s">
        <v>27</v>
      </c>
      <c r="B263" s="5" t="s">
        <v>74</v>
      </c>
      <c r="C263" s="6">
        <v>2704</v>
      </c>
      <c r="D263" t="s">
        <v>353</v>
      </c>
      <c r="E263" t="s">
        <v>22</v>
      </c>
      <c r="F263" s="7" t="s">
        <v>1126</v>
      </c>
      <c r="G263" s="1" t="s">
        <v>1087</v>
      </c>
    </row>
    <row r="264" spans="1:7" x14ac:dyDescent="0.2">
      <c r="A264" t="s">
        <v>27</v>
      </c>
      <c r="B264" s="5" t="s">
        <v>77</v>
      </c>
      <c r="C264" s="6">
        <v>5794</v>
      </c>
      <c r="D264" t="s">
        <v>304</v>
      </c>
      <c r="E264" t="s">
        <v>18</v>
      </c>
      <c r="F264" s="7" t="s">
        <v>1127</v>
      </c>
      <c r="G264" s="1" t="s">
        <v>1087</v>
      </c>
    </row>
    <row r="265" spans="1:7" x14ac:dyDescent="0.2">
      <c r="A265" t="s">
        <v>27</v>
      </c>
      <c r="B265" s="5" t="s">
        <v>183</v>
      </c>
      <c r="C265" s="6">
        <v>3679</v>
      </c>
      <c r="D265" t="s">
        <v>67</v>
      </c>
      <c r="E265" t="s">
        <v>68</v>
      </c>
      <c r="F265" s="7" t="s">
        <v>1128</v>
      </c>
      <c r="G265" s="1" t="s">
        <v>1087</v>
      </c>
    </row>
    <row r="266" spans="1:7" x14ac:dyDescent="0.2">
      <c r="A266" t="s">
        <v>27</v>
      </c>
      <c r="B266" s="5" t="s">
        <v>185</v>
      </c>
      <c r="C266" s="6">
        <v>2020</v>
      </c>
      <c r="D266" t="s">
        <v>1162</v>
      </c>
      <c r="E266" t="s">
        <v>9</v>
      </c>
      <c r="F266" s="7" t="s">
        <v>1129</v>
      </c>
      <c r="G266" s="1" t="s">
        <v>1087</v>
      </c>
    </row>
    <row r="267" spans="1:7" x14ac:dyDescent="0.2">
      <c r="B267" s="5"/>
      <c r="C267" s="6"/>
      <c r="F267" s="16"/>
    </row>
    <row r="268" spans="1:7" x14ac:dyDescent="0.2">
      <c r="A268" s="1" t="s">
        <v>1130</v>
      </c>
      <c r="B268" s="2" t="s">
        <v>1</v>
      </c>
      <c r="C268" s="3" t="s">
        <v>2</v>
      </c>
      <c r="D268" s="1" t="s">
        <v>3</v>
      </c>
      <c r="E268" s="1" t="s">
        <v>4</v>
      </c>
      <c r="F268" s="4" t="s">
        <v>980</v>
      </c>
    </row>
    <row r="269" spans="1:7" x14ac:dyDescent="0.2">
      <c r="A269" t="s">
        <v>16</v>
      </c>
      <c r="B269" s="5" t="s">
        <v>7</v>
      </c>
      <c r="C269" s="6">
        <v>3228</v>
      </c>
      <c r="D269" t="s">
        <v>209</v>
      </c>
      <c r="E269" t="s">
        <v>29</v>
      </c>
      <c r="F269" s="7" t="s">
        <v>1131</v>
      </c>
      <c r="G269" s="1" t="s">
        <v>1132</v>
      </c>
    </row>
    <row r="270" spans="1:7" x14ac:dyDescent="0.2">
      <c r="B270" s="5"/>
      <c r="C270" s="6"/>
      <c r="F270" s="7"/>
    </row>
    <row r="271" spans="1:7" x14ac:dyDescent="0.2">
      <c r="A271" s="1" t="s">
        <v>1130</v>
      </c>
      <c r="B271" s="2" t="s">
        <v>1</v>
      </c>
      <c r="C271" s="3" t="s">
        <v>2</v>
      </c>
      <c r="D271" s="1" t="s">
        <v>3</v>
      </c>
      <c r="E271" s="1" t="s">
        <v>4</v>
      </c>
      <c r="F271" s="4" t="s">
        <v>980</v>
      </c>
    </row>
    <row r="272" spans="1:7" x14ac:dyDescent="0.2">
      <c r="A272" t="s">
        <v>20</v>
      </c>
      <c r="B272" s="5" t="s">
        <v>7</v>
      </c>
      <c r="C272" s="6">
        <v>3231</v>
      </c>
      <c r="D272" t="s">
        <v>111</v>
      </c>
      <c r="E272" t="s">
        <v>29</v>
      </c>
      <c r="F272" s="7" t="s">
        <v>1133</v>
      </c>
      <c r="G272" s="1" t="s">
        <v>1132</v>
      </c>
    </row>
    <row r="273" spans="1:7" x14ac:dyDescent="0.2">
      <c r="B273" s="5"/>
      <c r="C273" s="6"/>
      <c r="F273" s="7"/>
    </row>
    <row r="274" spans="1:7" x14ac:dyDescent="0.2">
      <c r="A274" s="1" t="s">
        <v>1130</v>
      </c>
      <c r="B274" s="2" t="s">
        <v>1</v>
      </c>
      <c r="C274" s="3" t="s">
        <v>2</v>
      </c>
      <c r="D274" s="1" t="s">
        <v>3</v>
      </c>
      <c r="E274" s="1" t="s">
        <v>4</v>
      </c>
      <c r="F274" s="4" t="s">
        <v>980</v>
      </c>
    </row>
    <row r="275" spans="1:7" x14ac:dyDescent="0.2">
      <c r="A275" t="s">
        <v>27</v>
      </c>
      <c r="B275" s="5" t="s">
        <v>7</v>
      </c>
      <c r="C275" s="6">
        <v>2850</v>
      </c>
      <c r="D275" t="s">
        <v>1151</v>
      </c>
      <c r="E275" t="s">
        <v>22</v>
      </c>
      <c r="F275" s="7" t="s">
        <v>1134</v>
      </c>
      <c r="G275" s="1" t="s">
        <v>1132</v>
      </c>
    </row>
    <row r="276" spans="1:7" x14ac:dyDescent="0.2">
      <c r="A276" t="s">
        <v>27</v>
      </c>
      <c r="B276" s="5" t="s">
        <v>24</v>
      </c>
      <c r="C276" s="6">
        <v>2180</v>
      </c>
      <c r="D276" t="s">
        <v>1158</v>
      </c>
      <c r="E276" t="s">
        <v>9</v>
      </c>
      <c r="F276" s="7" t="s">
        <v>1135</v>
      </c>
      <c r="G276" s="1" t="s">
        <v>1132</v>
      </c>
    </row>
    <row r="277" spans="1:7" x14ac:dyDescent="0.2">
      <c r="B277" s="5"/>
      <c r="C277" s="6"/>
      <c r="F277" s="7"/>
    </row>
    <row r="278" spans="1:7" x14ac:dyDescent="0.2">
      <c r="A278" s="1" t="s">
        <v>1136</v>
      </c>
      <c r="B278" s="2" t="s">
        <v>1</v>
      </c>
      <c r="C278" s="3" t="s">
        <v>2</v>
      </c>
      <c r="D278" s="1" t="s">
        <v>3</v>
      </c>
      <c r="E278" s="1" t="s">
        <v>4</v>
      </c>
      <c r="F278" s="4" t="s">
        <v>980</v>
      </c>
    </row>
    <row r="279" spans="1:7" x14ac:dyDescent="0.2">
      <c r="A279" t="s">
        <v>20</v>
      </c>
      <c r="B279" s="5" t="s">
        <v>7</v>
      </c>
      <c r="C279" s="6">
        <v>5871</v>
      </c>
      <c r="D279" t="s">
        <v>290</v>
      </c>
      <c r="E279" t="s">
        <v>18</v>
      </c>
      <c r="F279" s="7" t="s">
        <v>1138</v>
      </c>
      <c r="G279" s="1" t="s">
        <v>1137</v>
      </c>
    </row>
    <row r="280" spans="1:7" x14ac:dyDescent="0.2">
      <c r="A280" t="s">
        <v>20</v>
      </c>
      <c r="B280" s="5" t="s">
        <v>24</v>
      </c>
      <c r="C280" s="6">
        <v>3239</v>
      </c>
      <c r="D280" t="s">
        <v>1160</v>
      </c>
      <c r="E280" t="s">
        <v>29</v>
      </c>
      <c r="F280" s="7" t="s">
        <v>1139</v>
      </c>
      <c r="G280" s="1" t="s">
        <v>1137</v>
      </c>
    </row>
    <row r="281" spans="1:7" x14ac:dyDescent="0.2">
      <c r="A281" t="s">
        <v>20</v>
      </c>
      <c r="B281" s="5" t="s">
        <v>44</v>
      </c>
      <c r="C281" s="6">
        <v>2181</v>
      </c>
      <c r="D281" t="s">
        <v>161</v>
      </c>
      <c r="E281" t="s">
        <v>9</v>
      </c>
      <c r="F281" s="7" t="s">
        <v>1140</v>
      </c>
      <c r="G281" s="1" t="s">
        <v>1137</v>
      </c>
    </row>
    <row r="282" spans="1:7" x14ac:dyDescent="0.2">
      <c r="A282" t="s">
        <v>20</v>
      </c>
      <c r="B282" s="5" t="s">
        <v>47</v>
      </c>
      <c r="C282" s="6">
        <v>3235</v>
      </c>
      <c r="D282" t="s">
        <v>335</v>
      </c>
      <c r="E282" t="s">
        <v>29</v>
      </c>
      <c r="F282" s="7" t="s">
        <v>1141</v>
      </c>
      <c r="G282" s="1" t="s">
        <v>1137</v>
      </c>
    </row>
    <row r="283" spans="1:7" x14ac:dyDescent="0.2">
      <c r="B283" s="5"/>
      <c r="C283" s="6"/>
      <c r="F283" s="7"/>
    </row>
    <row r="284" spans="1:7" x14ac:dyDescent="0.2">
      <c r="A284" s="1" t="s">
        <v>1136</v>
      </c>
      <c r="B284" s="2" t="s">
        <v>1</v>
      </c>
      <c r="C284" s="3" t="s">
        <v>2</v>
      </c>
      <c r="D284" s="1" t="s">
        <v>3</v>
      </c>
      <c r="E284" s="1" t="s">
        <v>4</v>
      </c>
      <c r="F284" s="4" t="s">
        <v>980</v>
      </c>
    </row>
    <row r="285" spans="1:7" x14ac:dyDescent="0.2">
      <c r="A285" t="s">
        <v>60</v>
      </c>
      <c r="B285" s="5" t="s">
        <v>7</v>
      </c>
      <c r="C285" s="6">
        <v>3243</v>
      </c>
      <c r="D285" t="s">
        <v>293</v>
      </c>
      <c r="E285" t="s">
        <v>29</v>
      </c>
      <c r="F285" s="7" t="s">
        <v>1142</v>
      </c>
      <c r="G285" s="1" t="s">
        <v>1137</v>
      </c>
    </row>
    <row r="286" spans="1:7" x14ac:dyDescent="0.2">
      <c r="A286" t="s">
        <v>60</v>
      </c>
      <c r="B286" s="5" t="s">
        <v>24</v>
      </c>
      <c r="C286" s="6">
        <v>3240</v>
      </c>
      <c r="D286" t="s">
        <v>291</v>
      </c>
      <c r="E286" t="s">
        <v>29</v>
      </c>
      <c r="F286" s="7" t="s">
        <v>1143</v>
      </c>
      <c r="G286" s="1" t="s">
        <v>1137</v>
      </c>
    </row>
    <row r="287" spans="1:7" x14ac:dyDescent="0.2">
      <c r="A287" t="s">
        <v>60</v>
      </c>
      <c r="B287" s="5" t="s">
        <v>44</v>
      </c>
      <c r="C287" s="6">
        <v>2183</v>
      </c>
      <c r="D287" t="s">
        <v>167</v>
      </c>
      <c r="E287" t="s">
        <v>9</v>
      </c>
      <c r="F287" s="7" t="s">
        <v>1144</v>
      </c>
      <c r="G287" s="1" t="s">
        <v>1137</v>
      </c>
    </row>
    <row r="288" spans="1:7" x14ac:dyDescent="0.2">
      <c r="A288" t="s">
        <v>60</v>
      </c>
      <c r="B288" s="5" t="s">
        <v>47</v>
      </c>
      <c r="C288" s="6">
        <v>2052</v>
      </c>
      <c r="D288" t="s">
        <v>296</v>
      </c>
      <c r="E288" t="s">
        <v>9</v>
      </c>
      <c r="F288" s="7" t="s">
        <v>1145</v>
      </c>
      <c r="G288" s="1" t="s">
        <v>1137</v>
      </c>
    </row>
    <row r="289" spans="1:7" x14ac:dyDescent="0.2">
      <c r="B289" s="5"/>
      <c r="C289" s="6"/>
      <c r="F289" s="7"/>
    </row>
    <row r="290" spans="1:7" x14ac:dyDescent="0.2">
      <c r="A290" s="1" t="s">
        <v>1136</v>
      </c>
      <c r="B290" s="2" t="s">
        <v>1</v>
      </c>
      <c r="C290" s="3" t="s">
        <v>2</v>
      </c>
      <c r="D290" s="1" t="s">
        <v>3</v>
      </c>
      <c r="E290" s="1" t="s">
        <v>4</v>
      </c>
      <c r="F290" s="4" t="s">
        <v>980</v>
      </c>
    </row>
    <row r="291" spans="1:7" x14ac:dyDescent="0.2">
      <c r="A291" t="s">
        <v>27</v>
      </c>
      <c r="B291" s="5" t="s">
        <v>7</v>
      </c>
      <c r="C291" s="6">
        <v>5795</v>
      </c>
      <c r="D291" t="s">
        <v>72</v>
      </c>
      <c r="E291" t="s">
        <v>18</v>
      </c>
      <c r="F291" s="7" t="s">
        <v>1146</v>
      </c>
      <c r="G291" s="1" t="s">
        <v>1137</v>
      </c>
    </row>
    <row r="292" spans="1:7" x14ac:dyDescent="0.2">
      <c r="A292" t="s">
        <v>27</v>
      </c>
      <c r="B292" s="5" t="s">
        <v>24</v>
      </c>
      <c r="C292" s="6">
        <v>3245</v>
      </c>
      <c r="D292" t="s">
        <v>301</v>
      </c>
      <c r="E292" t="s">
        <v>29</v>
      </c>
      <c r="F292" s="7" t="s">
        <v>1147</v>
      </c>
      <c r="G292" s="1" t="s">
        <v>1137</v>
      </c>
    </row>
    <row r="293" spans="1:7" x14ac:dyDescent="0.2">
      <c r="A293" t="s">
        <v>27</v>
      </c>
      <c r="B293" s="5" t="s">
        <v>44</v>
      </c>
      <c r="C293" s="6">
        <v>2020</v>
      </c>
      <c r="D293" t="s">
        <v>1162</v>
      </c>
      <c r="E293" t="s">
        <v>9</v>
      </c>
      <c r="F293" s="7" t="s">
        <v>1134</v>
      </c>
      <c r="G293" s="1" t="s">
        <v>1137</v>
      </c>
    </row>
    <row r="294" spans="1:7" x14ac:dyDescent="0.2">
      <c r="A294" t="s">
        <v>27</v>
      </c>
      <c r="B294" s="5" t="s">
        <v>47</v>
      </c>
      <c r="C294" s="6">
        <v>3247</v>
      </c>
      <c r="D294" t="s">
        <v>307</v>
      </c>
      <c r="E294" t="s">
        <v>29</v>
      </c>
      <c r="F294" s="7" t="s">
        <v>1148</v>
      </c>
      <c r="G294" s="1" t="s">
        <v>1137</v>
      </c>
    </row>
    <row r="295" spans="1:7" x14ac:dyDescent="0.2">
      <c r="A295" t="s">
        <v>27</v>
      </c>
      <c r="B295" s="5" t="s">
        <v>74</v>
      </c>
      <c r="C295" s="6">
        <v>3248</v>
      </c>
      <c r="D295" t="s">
        <v>354</v>
      </c>
      <c r="E295" t="s">
        <v>29</v>
      </c>
      <c r="F295" s="7" t="s">
        <v>1149</v>
      </c>
      <c r="G295" s="1" t="s">
        <v>1137</v>
      </c>
    </row>
    <row r="296" spans="1:7" x14ac:dyDescent="0.2">
      <c r="C296" s="5"/>
    </row>
    <row r="297" spans="1:7" x14ac:dyDescent="0.2">
      <c r="C297" s="5"/>
    </row>
    <row r="298" spans="1:7" x14ac:dyDescent="0.2">
      <c r="C298" s="5"/>
    </row>
    <row r="299" spans="1:7" x14ac:dyDescent="0.2">
      <c r="C299" s="5"/>
    </row>
    <row r="300" spans="1:7" x14ac:dyDescent="0.2">
      <c r="C300" s="5"/>
    </row>
    <row r="301" spans="1:7" x14ac:dyDescent="0.2">
      <c r="C301" s="5"/>
    </row>
    <row r="302" spans="1:7" x14ac:dyDescent="0.2">
      <c r="C302" s="5"/>
    </row>
    <row r="303" spans="1:7" x14ac:dyDescent="0.2">
      <c r="C303" s="5"/>
    </row>
    <row r="304" spans="1:7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  <row r="312" spans="3:3" x14ac:dyDescent="0.2">
      <c r="C312" s="5"/>
    </row>
    <row r="313" spans="3:3" x14ac:dyDescent="0.2">
      <c r="C313" s="5"/>
    </row>
    <row r="314" spans="3:3" x14ac:dyDescent="0.2">
      <c r="C314" s="5"/>
    </row>
    <row r="315" spans="3:3" x14ac:dyDescent="0.2">
      <c r="C315" s="5"/>
    </row>
    <row r="316" spans="3:3" x14ac:dyDescent="0.2">
      <c r="C316" s="5"/>
    </row>
    <row r="317" spans="3:3" x14ac:dyDescent="0.2">
      <c r="C317" s="5"/>
    </row>
    <row r="318" spans="3:3" x14ac:dyDescent="0.2">
      <c r="C318" s="5"/>
    </row>
    <row r="319" spans="3:3" x14ac:dyDescent="0.2">
      <c r="C319" s="5"/>
    </row>
    <row r="320" spans="3:3" x14ac:dyDescent="0.2">
      <c r="C320" s="5"/>
    </row>
    <row r="321" spans="3:3" x14ac:dyDescent="0.2">
      <c r="C321" s="5"/>
    </row>
    <row r="322" spans="3:3" x14ac:dyDescent="0.2">
      <c r="C322" s="5"/>
    </row>
    <row r="323" spans="3:3" x14ac:dyDescent="0.2">
      <c r="C323" s="5"/>
    </row>
    <row r="324" spans="3:3" x14ac:dyDescent="0.2">
      <c r="C324" s="5"/>
    </row>
    <row r="325" spans="3:3" x14ac:dyDescent="0.2">
      <c r="C325" s="5"/>
    </row>
    <row r="326" spans="3:3" x14ac:dyDescent="0.2">
      <c r="C326" s="5"/>
    </row>
    <row r="327" spans="3:3" x14ac:dyDescent="0.2">
      <c r="C327" s="5"/>
    </row>
    <row r="328" spans="3:3" x14ac:dyDescent="0.2">
      <c r="C328" s="5"/>
    </row>
    <row r="329" spans="3:3" x14ac:dyDescent="0.2">
      <c r="C329" s="5"/>
    </row>
    <row r="330" spans="3:3" x14ac:dyDescent="0.2">
      <c r="C330" s="5"/>
    </row>
    <row r="331" spans="3:3" x14ac:dyDescent="0.2">
      <c r="C331" s="5"/>
    </row>
    <row r="332" spans="3:3" x14ac:dyDescent="0.2">
      <c r="C332" s="5"/>
    </row>
    <row r="333" spans="3:3" x14ac:dyDescent="0.2">
      <c r="C333" s="5"/>
    </row>
    <row r="334" spans="3:3" x14ac:dyDescent="0.2">
      <c r="C334" s="5"/>
    </row>
    <row r="335" spans="3:3" x14ac:dyDescent="0.2">
      <c r="C335" s="5"/>
    </row>
    <row r="336" spans="3:3" x14ac:dyDescent="0.2">
      <c r="C336" s="5"/>
    </row>
    <row r="337" spans="3:3" x14ac:dyDescent="0.2">
      <c r="C337" s="5"/>
    </row>
    <row r="338" spans="3:3" x14ac:dyDescent="0.2">
      <c r="C338" s="5"/>
    </row>
    <row r="339" spans="3:3" x14ac:dyDescent="0.2">
      <c r="C339" s="5"/>
    </row>
    <row r="340" spans="3:3" x14ac:dyDescent="0.2">
      <c r="C340" s="5"/>
    </row>
    <row r="341" spans="3:3" x14ac:dyDescent="0.2">
      <c r="C341" s="5"/>
    </row>
  </sheetData>
  <mergeCells count="1"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9"/>
  <sheetViews>
    <sheetView workbookViewId="0">
      <selection activeCell="H122" sqref="H122"/>
    </sheetView>
  </sheetViews>
  <sheetFormatPr defaultRowHeight="12.75" x14ac:dyDescent="0.2"/>
  <cols>
    <col min="1" max="1" width="17.83203125" bestFit="1" customWidth="1"/>
    <col min="2" max="2" width="10" bestFit="1" customWidth="1"/>
    <col min="3" max="6" width="8.5" bestFit="1" customWidth="1"/>
    <col min="7" max="7" width="17.83203125" bestFit="1" customWidth="1"/>
    <col min="8" max="8" width="20" bestFit="1" customWidth="1"/>
    <col min="9" max="9" width="17.83203125" bestFit="1" customWidth="1"/>
    <col min="10" max="10" width="18" bestFit="1" customWidth="1"/>
    <col min="11" max="11" width="7.33203125" bestFit="1" customWidth="1"/>
    <col min="12" max="12" width="8.5" bestFit="1" customWidth="1"/>
    <col min="13" max="13" width="17.83203125" bestFit="1" customWidth="1"/>
  </cols>
  <sheetData>
    <row r="3" spans="1:13" ht="13.5" thickBot="1" x14ac:dyDescent="0.25"/>
    <row r="4" spans="1:13" ht="21" thickBot="1" x14ac:dyDescent="0.35">
      <c r="A4" s="41" t="s">
        <v>1694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6" spans="1:13" x14ac:dyDescent="0.2">
      <c r="A6" s="21" t="s">
        <v>1515</v>
      </c>
      <c r="B6" s="22" t="s">
        <v>1</v>
      </c>
      <c r="C6" s="23" t="s">
        <v>2</v>
      </c>
      <c r="D6" s="23" t="s">
        <v>2</v>
      </c>
      <c r="E6" s="23" t="s">
        <v>2</v>
      </c>
      <c r="F6" s="23" t="s">
        <v>2</v>
      </c>
      <c r="G6" s="21" t="s">
        <v>3</v>
      </c>
      <c r="H6" s="21" t="s">
        <v>3</v>
      </c>
      <c r="I6" s="21" t="s">
        <v>3</v>
      </c>
      <c r="J6" s="21" t="s">
        <v>3</v>
      </c>
      <c r="K6" s="21" t="s">
        <v>4</v>
      </c>
      <c r="L6" s="23" t="s">
        <v>5</v>
      </c>
      <c r="M6" s="21" t="s">
        <v>1515</v>
      </c>
    </row>
    <row r="7" spans="1:13" x14ac:dyDescent="0.2">
      <c r="A7" s="20" t="s">
        <v>34</v>
      </c>
      <c r="B7" s="24" t="s">
        <v>7</v>
      </c>
      <c r="C7" s="25">
        <v>5737</v>
      </c>
      <c r="D7" s="25">
        <v>5720</v>
      </c>
      <c r="E7" s="25">
        <v>5740</v>
      </c>
      <c r="F7" s="25">
        <v>5703</v>
      </c>
      <c r="G7" s="20" t="s">
        <v>248</v>
      </c>
      <c r="H7" s="20" t="s">
        <v>180</v>
      </c>
      <c r="I7" s="20" t="s">
        <v>176</v>
      </c>
      <c r="J7" s="20" t="s">
        <v>188</v>
      </c>
      <c r="K7" s="24" t="s">
        <v>18</v>
      </c>
      <c r="L7" s="26" t="s">
        <v>1636</v>
      </c>
      <c r="M7" s="21" t="s">
        <v>1515</v>
      </c>
    </row>
    <row r="8" spans="1:13" x14ac:dyDescent="0.2">
      <c r="M8" s="21" t="s">
        <v>1515</v>
      </c>
    </row>
    <row r="9" spans="1:13" x14ac:dyDescent="0.2">
      <c r="A9" s="21" t="s">
        <v>1515</v>
      </c>
      <c r="B9" s="22" t="s">
        <v>1</v>
      </c>
      <c r="C9" s="23" t="s">
        <v>2</v>
      </c>
      <c r="D9" s="23" t="s">
        <v>2</v>
      </c>
      <c r="E9" s="23" t="s">
        <v>2</v>
      </c>
      <c r="F9" s="23" t="s">
        <v>2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4</v>
      </c>
      <c r="L9" s="23" t="s">
        <v>5</v>
      </c>
      <c r="M9" s="21" t="s">
        <v>1515</v>
      </c>
    </row>
    <row r="10" spans="1:13" x14ac:dyDescent="0.2">
      <c r="A10" s="20" t="s">
        <v>6</v>
      </c>
      <c r="B10" s="24" t="s">
        <v>7</v>
      </c>
      <c r="C10" s="25">
        <v>3899</v>
      </c>
      <c r="D10" s="25">
        <v>3741</v>
      </c>
      <c r="E10" s="25">
        <v>3681</v>
      </c>
      <c r="F10" s="25">
        <v>3931</v>
      </c>
      <c r="G10" s="20" t="s">
        <v>88</v>
      </c>
      <c r="H10" s="20" t="s">
        <v>96</v>
      </c>
      <c r="I10" s="20" t="s">
        <v>184</v>
      </c>
      <c r="J10" s="20" t="s">
        <v>259</v>
      </c>
      <c r="K10" s="24" t="s">
        <v>68</v>
      </c>
      <c r="L10" s="26" t="s">
        <v>1637</v>
      </c>
      <c r="M10" s="21" t="s">
        <v>1515</v>
      </c>
    </row>
    <row r="11" spans="1:13" x14ac:dyDescent="0.2">
      <c r="A11" s="20" t="s">
        <v>6</v>
      </c>
      <c r="B11" s="24" t="s">
        <v>24</v>
      </c>
      <c r="C11" s="25">
        <v>2048</v>
      </c>
      <c r="D11" s="25">
        <v>2091</v>
      </c>
      <c r="E11" s="25">
        <v>2083</v>
      </c>
      <c r="F11" s="25">
        <v>2017</v>
      </c>
      <c r="G11" s="20" t="s">
        <v>90</v>
      </c>
      <c r="H11" s="20" t="s">
        <v>94</v>
      </c>
      <c r="I11" s="20" t="s">
        <v>198</v>
      </c>
      <c r="J11" s="20" t="s">
        <v>197</v>
      </c>
      <c r="K11" s="24" t="s">
        <v>9</v>
      </c>
      <c r="L11" s="26" t="s">
        <v>1638</v>
      </c>
      <c r="M11" s="21" t="s">
        <v>1515</v>
      </c>
    </row>
    <row r="12" spans="1:13" x14ac:dyDescent="0.2">
      <c r="A12" s="20" t="s">
        <v>6</v>
      </c>
      <c r="B12" s="24" t="s">
        <v>44</v>
      </c>
      <c r="C12" s="25">
        <v>3217</v>
      </c>
      <c r="D12" s="25">
        <v>3216</v>
      </c>
      <c r="E12" s="25">
        <v>3211</v>
      </c>
      <c r="F12" s="25">
        <v>3218</v>
      </c>
      <c r="G12" s="20" t="s">
        <v>250</v>
      </c>
      <c r="H12" s="20" t="s">
        <v>192</v>
      </c>
      <c r="I12" s="20" t="s">
        <v>251</v>
      </c>
      <c r="J12" s="20" t="s">
        <v>92</v>
      </c>
      <c r="K12" s="24" t="s">
        <v>29</v>
      </c>
      <c r="L12" s="26" t="s">
        <v>1639</v>
      </c>
      <c r="M12" s="21" t="s">
        <v>1515</v>
      </c>
    </row>
    <row r="13" spans="1:13" x14ac:dyDescent="0.2">
      <c r="A13" s="20" t="s">
        <v>6</v>
      </c>
      <c r="B13" s="24" t="s">
        <v>47</v>
      </c>
      <c r="C13" s="25">
        <v>2747</v>
      </c>
      <c r="D13" s="25">
        <v>2732</v>
      </c>
      <c r="E13" s="25">
        <v>2746</v>
      </c>
      <c r="F13" s="25">
        <v>2758</v>
      </c>
      <c r="G13" s="20" t="s">
        <v>189</v>
      </c>
      <c r="H13" s="20" t="s">
        <v>196</v>
      </c>
      <c r="I13" s="20" t="s">
        <v>191</v>
      </c>
      <c r="J13" s="20" t="s">
        <v>193</v>
      </c>
      <c r="K13" s="24" t="s">
        <v>22</v>
      </c>
      <c r="L13" s="26" t="s">
        <v>1640</v>
      </c>
      <c r="M13" s="21" t="s">
        <v>1515</v>
      </c>
    </row>
    <row r="14" spans="1:13" x14ac:dyDescent="0.2">
      <c r="A14" s="20" t="s">
        <v>6</v>
      </c>
      <c r="B14" s="24" t="s">
        <v>74</v>
      </c>
      <c r="C14" s="25">
        <v>3210</v>
      </c>
      <c r="D14" s="25">
        <v>3214</v>
      </c>
      <c r="E14" s="25">
        <v>3207</v>
      </c>
      <c r="F14" s="25">
        <v>3213</v>
      </c>
      <c r="G14" s="20" t="s">
        <v>194</v>
      </c>
      <c r="H14" s="20" t="s">
        <v>86</v>
      </c>
      <c r="I14" s="20" t="s">
        <v>178</v>
      </c>
      <c r="J14" s="20" t="s">
        <v>252</v>
      </c>
      <c r="K14" s="24" t="s">
        <v>29</v>
      </c>
      <c r="L14" s="26" t="s">
        <v>1641</v>
      </c>
      <c r="M14" s="21" t="s">
        <v>1515</v>
      </c>
    </row>
    <row r="15" spans="1:13" x14ac:dyDescent="0.2">
      <c r="M15" s="21" t="s">
        <v>1515</v>
      </c>
    </row>
    <row r="16" spans="1:13" x14ac:dyDescent="0.2">
      <c r="A16" s="21" t="s">
        <v>1515</v>
      </c>
      <c r="B16" s="22" t="s">
        <v>1</v>
      </c>
      <c r="C16" s="23" t="s">
        <v>2</v>
      </c>
      <c r="D16" s="23" t="s">
        <v>2</v>
      </c>
      <c r="E16" s="23" t="s">
        <v>2</v>
      </c>
      <c r="F16" s="23" t="s">
        <v>2</v>
      </c>
      <c r="G16" s="21" t="s">
        <v>3</v>
      </c>
      <c r="H16" s="21" t="s">
        <v>3</v>
      </c>
      <c r="I16" s="21" t="s">
        <v>3</v>
      </c>
      <c r="J16" s="21" t="s">
        <v>3</v>
      </c>
      <c r="K16" s="21" t="s">
        <v>4</v>
      </c>
      <c r="L16" s="23" t="s">
        <v>5</v>
      </c>
      <c r="M16" s="21" t="s">
        <v>1515</v>
      </c>
    </row>
    <row r="17" spans="1:13" x14ac:dyDescent="0.2">
      <c r="A17" s="20" t="s">
        <v>12</v>
      </c>
      <c r="B17" s="24" t="s">
        <v>7</v>
      </c>
      <c r="C17" s="25">
        <v>5943</v>
      </c>
      <c r="D17" s="25">
        <v>5728</v>
      </c>
      <c r="E17" s="25">
        <v>5929</v>
      </c>
      <c r="F17" s="25">
        <v>5994</v>
      </c>
      <c r="G17" s="20" t="s">
        <v>253</v>
      </c>
      <c r="H17" s="20" t="s">
        <v>190</v>
      </c>
      <c r="I17" s="20" t="s">
        <v>199</v>
      </c>
      <c r="J17" s="20" t="s">
        <v>1642</v>
      </c>
      <c r="K17" s="24" t="s">
        <v>18</v>
      </c>
      <c r="L17" s="26" t="s">
        <v>1643</v>
      </c>
      <c r="M17" s="21" t="s">
        <v>1515</v>
      </c>
    </row>
    <row r="18" spans="1:13" x14ac:dyDescent="0.2">
      <c r="A18" s="20" t="s">
        <v>12</v>
      </c>
      <c r="B18" s="24" t="s">
        <v>24</v>
      </c>
      <c r="C18" s="25">
        <v>3222</v>
      </c>
      <c r="D18" s="25">
        <v>3221</v>
      </c>
      <c r="E18" s="25">
        <v>3220</v>
      </c>
      <c r="F18" s="25">
        <v>3225</v>
      </c>
      <c r="G18" s="20" t="s">
        <v>1152</v>
      </c>
      <c r="H18" s="20" t="s">
        <v>202</v>
      </c>
      <c r="I18" s="20" t="s">
        <v>206</v>
      </c>
      <c r="J18" s="20" t="s">
        <v>103</v>
      </c>
      <c r="K18" s="24" t="s">
        <v>29</v>
      </c>
      <c r="L18" s="26" t="s">
        <v>154</v>
      </c>
      <c r="M18" s="21" t="s">
        <v>1515</v>
      </c>
    </row>
    <row r="19" spans="1:13" x14ac:dyDescent="0.2">
      <c r="A19" s="20" t="s">
        <v>12</v>
      </c>
      <c r="B19" s="24" t="s">
        <v>44</v>
      </c>
      <c r="C19" s="25">
        <v>2749</v>
      </c>
      <c r="D19" s="25">
        <v>2762</v>
      </c>
      <c r="E19" s="25">
        <v>2752</v>
      </c>
      <c r="F19" s="25">
        <v>2700</v>
      </c>
      <c r="G19" s="20" t="s">
        <v>201</v>
      </c>
      <c r="H19" s="20" t="s">
        <v>179</v>
      </c>
      <c r="I19" s="20" t="s">
        <v>181</v>
      </c>
      <c r="J19" s="20" t="s">
        <v>205</v>
      </c>
      <c r="K19" s="24" t="s">
        <v>22</v>
      </c>
      <c r="L19" s="26" t="s">
        <v>1644</v>
      </c>
      <c r="M19" s="21" t="s">
        <v>1515</v>
      </c>
    </row>
    <row r="20" spans="1:13" x14ac:dyDescent="0.2">
      <c r="M20" s="21" t="s">
        <v>1515</v>
      </c>
    </row>
    <row r="21" spans="1:13" x14ac:dyDescent="0.2">
      <c r="A21" s="21" t="s">
        <v>1515</v>
      </c>
      <c r="B21" s="22" t="s">
        <v>1</v>
      </c>
      <c r="C21" s="23" t="s">
        <v>2</v>
      </c>
      <c r="D21" s="23" t="s">
        <v>2</v>
      </c>
      <c r="E21" s="23" t="s">
        <v>2</v>
      </c>
      <c r="F21" s="23" t="s">
        <v>2</v>
      </c>
      <c r="G21" s="21" t="s">
        <v>3</v>
      </c>
      <c r="H21" s="21" t="s">
        <v>3</v>
      </c>
      <c r="I21" s="21" t="s">
        <v>3</v>
      </c>
      <c r="J21" s="21" t="s">
        <v>3</v>
      </c>
      <c r="K21" s="21" t="s">
        <v>4</v>
      </c>
      <c r="L21" s="23" t="s">
        <v>5</v>
      </c>
      <c r="M21" s="21" t="s">
        <v>1515</v>
      </c>
    </row>
    <row r="22" spans="1:13" x14ac:dyDescent="0.2">
      <c r="A22" s="20" t="s">
        <v>16</v>
      </c>
      <c r="B22" s="24" t="s">
        <v>7</v>
      </c>
      <c r="C22" s="25">
        <v>2891</v>
      </c>
      <c r="D22" s="25">
        <v>2810</v>
      </c>
      <c r="E22" s="25">
        <v>2771</v>
      </c>
      <c r="F22" s="25">
        <v>2718</v>
      </c>
      <c r="G22" s="20" t="s">
        <v>207</v>
      </c>
      <c r="H22" s="20" t="s">
        <v>258</v>
      </c>
      <c r="I22" s="20" t="s">
        <v>254</v>
      </c>
      <c r="J22" s="20" t="s">
        <v>315</v>
      </c>
      <c r="K22" s="24" t="s">
        <v>22</v>
      </c>
      <c r="L22" s="26" t="s">
        <v>1645</v>
      </c>
      <c r="M22" s="21" t="s">
        <v>1515</v>
      </c>
    </row>
    <row r="23" spans="1:13" x14ac:dyDescent="0.2">
      <c r="A23" s="20" t="s">
        <v>16</v>
      </c>
      <c r="B23" s="24" t="s">
        <v>24</v>
      </c>
      <c r="C23" s="25">
        <v>3897</v>
      </c>
      <c r="D23" s="25">
        <v>7139</v>
      </c>
      <c r="E23" s="25">
        <v>3926</v>
      </c>
      <c r="F23" s="25">
        <v>7113</v>
      </c>
      <c r="G23" s="20" t="s">
        <v>255</v>
      </c>
      <c r="H23" s="20" t="s">
        <v>13</v>
      </c>
      <c r="I23" s="20" t="s">
        <v>208</v>
      </c>
      <c r="J23" s="20" t="s">
        <v>256</v>
      </c>
      <c r="K23" s="24" t="s">
        <v>68</v>
      </c>
      <c r="L23" s="26" t="s">
        <v>1646</v>
      </c>
      <c r="M23" s="21" t="s">
        <v>1515</v>
      </c>
    </row>
    <row r="24" spans="1:13" x14ac:dyDescent="0.2">
      <c r="A24" s="20" t="s">
        <v>16</v>
      </c>
      <c r="B24" s="24" t="s">
        <v>44</v>
      </c>
      <c r="C24" s="25">
        <v>2030</v>
      </c>
      <c r="D24" s="25">
        <v>2076</v>
      </c>
      <c r="E24" s="25">
        <v>2070</v>
      </c>
      <c r="F24" s="25">
        <v>2185</v>
      </c>
      <c r="G24" s="20" t="s">
        <v>257</v>
      </c>
      <c r="H24" s="20" t="s">
        <v>211</v>
      </c>
      <c r="I24" s="20" t="s">
        <v>200</v>
      </c>
      <c r="J24" s="20" t="s">
        <v>105</v>
      </c>
      <c r="K24" s="24" t="s">
        <v>9</v>
      </c>
      <c r="L24" s="26" t="s">
        <v>1647</v>
      </c>
      <c r="M24" s="21" t="s">
        <v>1515</v>
      </c>
    </row>
    <row r="25" spans="1:13" x14ac:dyDescent="0.2">
      <c r="M25" s="21" t="s">
        <v>1515</v>
      </c>
    </row>
    <row r="26" spans="1:13" x14ac:dyDescent="0.2">
      <c r="A26" s="21" t="s">
        <v>1515</v>
      </c>
      <c r="B26" s="22" t="s">
        <v>1</v>
      </c>
      <c r="C26" s="23" t="s">
        <v>2</v>
      </c>
      <c r="D26" s="23" t="s">
        <v>2</v>
      </c>
      <c r="E26" s="23" t="s">
        <v>2</v>
      </c>
      <c r="F26" s="23" t="s">
        <v>2</v>
      </c>
      <c r="G26" s="21" t="s">
        <v>3</v>
      </c>
      <c r="H26" s="21" t="s">
        <v>3</v>
      </c>
      <c r="I26" s="21" t="s">
        <v>3</v>
      </c>
      <c r="J26" s="21" t="s">
        <v>3</v>
      </c>
      <c r="K26" s="21" t="s">
        <v>4</v>
      </c>
      <c r="L26" s="23" t="s">
        <v>5</v>
      </c>
      <c r="M26" s="21" t="s">
        <v>1515</v>
      </c>
    </row>
    <row r="27" spans="1:13" x14ac:dyDescent="0.2">
      <c r="A27" s="20" t="s">
        <v>20</v>
      </c>
      <c r="B27" s="24" t="s">
        <v>7</v>
      </c>
      <c r="C27" s="25">
        <v>3231</v>
      </c>
      <c r="D27" s="25">
        <v>3233</v>
      </c>
      <c r="E27" s="25">
        <v>3238</v>
      </c>
      <c r="F27" s="25">
        <v>3236</v>
      </c>
      <c r="G27" s="20" t="s">
        <v>111</v>
      </c>
      <c r="H27" s="20" t="s">
        <v>263</v>
      </c>
      <c r="I27" s="20" t="s">
        <v>264</v>
      </c>
      <c r="J27" s="20" t="s">
        <v>320</v>
      </c>
      <c r="K27" s="24" t="s">
        <v>29</v>
      </c>
      <c r="L27" s="26" t="s">
        <v>1648</v>
      </c>
      <c r="M27" s="21" t="s">
        <v>1515</v>
      </c>
    </row>
    <row r="28" spans="1:13" x14ac:dyDescent="0.2">
      <c r="A28" s="20" t="s">
        <v>20</v>
      </c>
      <c r="B28" s="24" t="s">
        <v>24</v>
      </c>
      <c r="C28" s="25">
        <v>5722</v>
      </c>
      <c r="D28" s="25">
        <v>5926</v>
      </c>
      <c r="E28" s="25">
        <v>5711</v>
      </c>
      <c r="F28" s="25">
        <v>5761</v>
      </c>
      <c r="G28" s="20" t="s">
        <v>260</v>
      </c>
      <c r="H28" s="20" t="s">
        <v>267</v>
      </c>
      <c r="I28" s="20" t="s">
        <v>261</v>
      </c>
      <c r="J28" s="20" t="s">
        <v>113</v>
      </c>
      <c r="K28" s="24" t="s">
        <v>18</v>
      </c>
      <c r="L28" s="26" t="s">
        <v>1649</v>
      </c>
      <c r="M28" s="21" t="s">
        <v>1515</v>
      </c>
    </row>
    <row r="29" spans="1:13" x14ac:dyDescent="0.2">
      <c r="M29" s="21" t="s">
        <v>1515</v>
      </c>
    </row>
    <row r="30" spans="1:13" x14ac:dyDescent="0.2">
      <c r="A30" s="21" t="s">
        <v>1515</v>
      </c>
      <c r="B30" s="22" t="s">
        <v>1</v>
      </c>
      <c r="C30" s="23" t="s">
        <v>2</v>
      </c>
      <c r="D30" s="23" t="s">
        <v>2</v>
      </c>
      <c r="E30" s="23" t="s">
        <v>2</v>
      </c>
      <c r="F30" s="23" t="s">
        <v>2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4</v>
      </c>
      <c r="L30" s="23" t="s">
        <v>5</v>
      </c>
      <c r="M30" s="21" t="s">
        <v>1515</v>
      </c>
    </row>
    <row r="31" spans="1:13" x14ac:dyDescent="0.2">
      <c r="A31" s="20" t="s">
        <v>27</v>
      </c>
      <c r="B31" s="24" t="s">
        <v>7</v>
      </c>
      <c r="C31" s="25">
        <v>3242</v>
      </c>
      <c r="D31" s="25">
        <v>3246</v>
      </c>
      <c r="E31" s="25">
        <v>3249</v>
      </c>
      <c r="F31" s="25">
        <v>3252</v>
      </c>
      <c r="G31" s="20" t="s">
        <v>120</v>
      </c>
      <c r="H31" s="20" t="s">
        <v>272</v>
      </c>
      <c r="I31" s="20" t="s">
        <v>28</v>
      </c>
      <c r="J31" s="20" t="s">
        <v>271</v>
      </c>
      <c r="K31" s="24" t="s">
        <v>29</v>
      </c>
      <c r="L31" s="26" t="s">
        <v>1650</v>
      </c>
      <c r="M31" s="21" t="s">
        <v>1515</v>
      </c>
    </row>
    <row r="32" spans="1:13" x14ac:dyDescent="0.2">
      <c r="A32" s="20" t="s">
        <v>27</v>
      </c>
      <c r="B32" s="24" t="s">
        <v>24</v>
      </c>
      <c r="C32" s="25">
        <v>5739</v>
      </c>
      <c r="D32" s="25">
        <v>5953</v>
      </c>
      <c r="E32" s="25">
        <v>5707</v>
      </c>
      <c r="F32" s="25">
        <v>5967</v>
      </c>
      <c r="G32" s="20" t="s">
        <v>269</v>
      </c>
      <c r="H32" s="20" t="s">
        <v>270</v>
      </c>
      <c r="I32" s="20" t="s">
        <v>274</v>
      </c>
      <c r="J32" s="20" t="s">
        <v>273</v>
      </c>
      <c r="K32" s="24" t="s">
        <v>18</v>
      </c>
      <c r="L32" s="26" t="s">
        <v>1651</v>
      </c>
      <c r="M32" s="21" t="s">
        <v>1515</v>
      </c>
    </row>
    <row r="33" spans="1:13" x14ac:dyDescent="0.2">
      <c r="M33" s="21" t="s">
        <v>1515</v>
      </c>
    </row>
    <row r="34" spans="1:13" x14ac:dyDescent="0.2">
      <c r="A34" s="21" t="s">
        <v>1531</v>
      </c>
      <c r="B34" s="22" t="s">
        <v>1</v>
      </c>
      <c r="C34" s="23" t="s">
        <v>2</v>
      </c>
      <c r="D34" s="23" t="s">
        <v>2</v>
      </c>
      <c r="E34" s="23" t="s">
        <v>2</v>
      </c>
      <c r="F34" s="23" t="s">
        <v>2</v>
      </c>
      <c r="G34" s="21" t="s">
        <v>3</v>
      </c>
      <c r="H34" s="21" t="s">
        <v>3</v>
      </c>
      <c r="I34" s="21" t="s">
        <v>3</v>
      </c>
      <c r="J34" s="21" t="s">
        <v>3</v>
      </c>
      <c r="K34" s="21" t="s">
        <v>4</v>
      </c>
      <c r="L34" s="23" t="s">
        <v>5</v>
      </c>
      <c r="M34" s="21" t="s">
        <v>1531</v>
      </c>
    </row>
    <row r="35" spans="1:13" x14ac:dyDescent="0.2">
      <c r="A35" s="20" t="s">
        <v>34</v>
      </c>
      <c r="B35" s="24" t="s">
        <v>7</v>
      </c>
      <c r="C35" s="25">
        <v>5827</v>
      </c>
      <c r="D35" s="25">
        <v>5775</v>
      </c>
      <c r="E35" s="25">
        <v>5857</v>
      </c>
      <c r="F35" s="25">
        <v>5721</v>
      </c>
      <c r="G35" s="20" t="s">
        <v>277</v>
      </c>
      <c r="H35" s="20" t="s">
        <v>349</v>
      </c>
      <c r="I35" s="20" t="s">
        <v>280</v>
      </c>
      <c r="J35" s="20" t="s">
        <v>217</v>
      </c>
      <c r="K35" s="24" t="s">
        <v>18</v>
      </c>
      <c r="L35" s="26" t="s">
        <v>1652</v>
      </c>
      <c r="M35" s="21" t="s">
        <v>1531</v>
      </c>
    </row>
    <row r="36" spans="1:13" x14ac:dyDescent="0.2">
      <c r="A36" s="20" t="s">
        <v>34</v>
      </c>
      <c r="B36" s="24" t="s">
        <v>24</v>
      </c>
      <c r="C36" s="25">
        <v>5719</v>
      </c>
      <c r="D36" s="25">
        <v>5924</v>
      </c>
      <c r="E36" s="25">
        <v>5861</v>
      </c>
      <c r="F36" s="25">
        <v>5956</v>
      </c>
      <c r="G36" s="20" t="s">
        <v>215</v>
      </c>
      <c r="H36" s="20" t="s">
        <v>226</v>
      </c>
      <c r="I36" s="20" t="s">
        <v>219</v>
      </c>
      <c r="J36" s="20" t="s">
        <v>281</v>
      </c>
      <c r="K36" s="24" t="s">
        <v>18</v>
      </c>
      <c r="L36" s="26" t="s">
        <v>1653</v>
      </c>
      <c r="M36" s="21" t="s">
        <v>1531</v>
      </c>
    </row>
    <row r="37" spans="1:13" x14ac:dyDescent="0.2">
      <c r="M37" s="21" t="s">
        <v>1531</v>
      </c>
    </row>
    <row r="38" spans="1:13" x14ac:dyDescent="0.2">
      <c r="A38" s="21" t="s">
        <v>1531</v>
      </c>
      <c r="B38" s="22" t="s">
        <v>1</v>
      </c>
      <c r="C38" s="23" t="s">
        <v>2</v>
      </c>
      <c r="D38" s="23" t="s">
        <v>2</v>
      </c>
      <c r="E38" s="23" t="s">
        <v>2</v>
      </c>
      <c r="F38" s="23" t="s">
        <v>2</v>
      </c>
      <c r="G38" s="21" t="s">
        <v>3</v>
      </c>
      <c r="H38" s="21" t="s">
        <v>3</v>
      </c>
      <c r="I38" s="21" t="s">
        <v>3</v>
      </c>
      <c r="J38" s="21" t="s">
        <v>3</v>
      </c>
      <c r="K38" s="21" t="s">
        <v>4</v>
      </c>
      <c r="L38" s="23" t="s">
        <v>5</v>
      </c>
      <c r="M38" s="21" t="s">
        <v>1531</v>
      </c>
    </row>
    <row r="39" spans="1:13" x14ac:dyDescent="0.2">
      <c r="A39" s="20" t="s">
        <v>6</v>
      </c>
      <c r="B39" s="24" t="s">
        <v>7</v>
      </c>
      <c r="C39" s="25">
        <v>2748</v>
      </c>
      <c r="D39" s="25">
        <v>2711</v>
      </c>
      <c r="E39" s="25">
        <v>2763</v>
      </c>
      <c r="F39" s="25">
        <v>2744</v>
      </c>
      <c r="G39" s="20" t="s">
        <v>40</v>
      </c>
      <c r="H39" s="20" t="s">
        <v>237</v>
      </c>
      <c r="I39" s="20" t="s">
        <v>227</v>
      </c>
      <c r="J39" s="20" t="s">
        <v>279</v>
      </c>
      <c r="K39" s="24" t="s">
        <v>22</v>
      </c>
      <c r="L39" s="26" t="s">
        <v>110</v>
      </c>
      <c r="M39" s="21" t="s">
        <v>1531</v>
      </c>
    </row>
    <row r="40" spans="1:13" x14ac:dyDescent="0.2">
      <c r="A40" s="20" t="s">
        <v>6</v>
      </c>
      <c r="B40" s="24" t="s">
        <v>24</v>
      </c>
      <c r="C40" s="25">
        <v>3691</v>
      </c>
      <c r="D40" s="25">
        <v>3944</v>
      </c>
      <c r="E40" s="25">
        <v>7143</v>
      </c>
      <c r="F40" s="25">
        <v>7145</v>
      </c>
      <c r="G40" s="20" t="s">
        <v>234</v>
      </c>
      <c r="H40" s="20" t="s">
        <v>100</v>
      </c>
      <c r="I40" s="20" t="s">
        <v>130</v>
      </c>
      <c r="J40" s="20" t="s">
        <v>236</v>
      </c>
      <c r="K40" s="24" t="s">
        <v>68</v>
      </c>
      <c r="L40" s="26" t="s">
        <v>1654</v>
      </c>
      <c r="M40" s="21" t="s">
        <v>1531</v>
      </c>
    </row>
    <row r="41" spans="1:13" x14ac:dyDescent="0.2">
      <c r="A41" s="20" t="s">
        <v>6</v>
      </c>
      <c r="B41" s="24" t="s">
        <v>44</v>
      </c>
      <c r="C41" s="25">
        <v>2047</v>
      </c>
      <c r="D41" s="25">
        <v>2068</v>
      </c>
      <c r="E41" s="25">
        <v>2142</v>
      </c>
      <c r="F41" s="25">
        <v>2069</v>
      </c>
      <c r="G41" s="20" t="s">
        <v>127</v>
      </c>
      <c r="H41" s="20" t="s">
        <v>221</v>
      </c>
      <c r="I41" s="20" t="s">
        <v>35</v>
      </c>
      <c r="J41" s="20" t="s">
        <v>351</v>
      </c>
      <c r="K41" s="24" t="s">
        <v>9</v>
      </c>
      <c r="L41" s="26" t="s">
        <v>1655</v>
      </c>
      <c r="M41" s="21" t="s">
        <v>1531</v>
      </c>
    </row>
    <row r="42" spans="1:13" x14ac:dyDescent="0.2">
      <c r="A42" s="20" t="s">
        <v>6</v>
      </c>
      <c r="B42" s="24" t="s">
        <v>47</v>
      </c>
      <c r="C42" s="25">
        <v>2141</v>
      </c>
      <c r="D42" s="25">
        <v>2140</v>
      </c>
      <c r="E42" s="25">
        <v>2099</v>
      </c>
      <c r="F42" s="25">
        <v>2168</v>
      </c>
      <c r="G42" s="20" t="s">
        <v>45</v>
      </c>
      <c r="H42" s="20" t="s">
        <v>233</v>
      </c>
      <c r="I42" s="20" t="s">
        <v>48</v>
      </c>
      <c r="J42" s="20" t="s">
        <v>142</v>
      </c>
      <c r="K42" s="24" t="s">
        <v>9</v>
      </c>
      <c r="L42" s="26" t="s">
        <v>1656</v>
      </c>
      <c r="M42" s="21" t="s">
        <v>1531</v>
      </c>
    </row>
    <row r="43" spans="1:13" x14ac:dyDescent="0.2">
      <c r="A43" s="20" t="s">
        <v>6</v>
      </c>
      <c r="B43" s="24" t="s">
        <v>74</v>
      </c>
      <c r="C43" s="25">
        <v>3205</v>
      </c>
      <c r="D43" s="25">
        <v>3209</v>
      </c>
      <c r="E43" s="25">
        <v>3251</v>
      </c>
      <c r="F43" s="25">
        <v>3215</v>
      </c>
      <c r="G43" s="20" t="s">
        <v>38</v>
      </c>
      <c r="H43" s="20" t="s">
        <v>133</v>
      </c>
      <c r="I43" s="20" t="s">
        <v>230</v>
      </c>
      <c r="J43" s="20" t="s">
        <v>235</v>
      </c>
      <c r="K43" s="24" t="s">
        <v>29</v>
      </c>
      <c r="L43" s="26" t="s">
        <v>1657</v>
      </c>
      <c r="M43" s="21" t="s">
        <v>1531</v>
      </c>
    </row>
    <row r="44" spans="1:13" x14ac:dyDescent="0.2">
      <c r="M44" s="21" t="s">
        <v>1531</v>
      </c>
    </row>
    <row r="45" spans="1:13" x14ac:dyDescent="0.2">
      <c r="A45" s="21" t="s">
        <v>1531</v>
      </c>
      <c r="B45" s="22" t="s">
        <v>1</v>
      </c>
      <c r="C45" s="23" t="s">
        <v>2</v>
      </c>
      <c r="D45" s="23" t="s">
        <v>2</v>
      </c>
      <c r="E45" s="23" t="s">
        <v>2</v>
      </c>
      <c r="F45" s="23" t="s">
        <v>2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4</v>
      </c>
      <c r="L45" s="23" t="s">
        <v>5</v>
      </c>
      <c r="M45" s="21" t="s">
        <v>1531</v>
      </c>
    </row>
    <row r="46" spans="1:13" x14ac:dyDescent="0.2">
      <c r="A46" s="20" t="s">
        <v>12</v>
      </c>
      <c r="B46" s="24" t="s">
        <v>7</v>
      </c>
      <c r="C46" s="25">
        <v>5762</v>
      </c>
      <c r="D46" s="25">
        <v>5958</v>
      </c>
      <c r="E46" s="25">
        <v>5946</v>
      </c>
      <c r="F46" s="25">
        <v>5996</v>
      </c>
      <c r="G46" s="20" t="s">
        <v>284</v>
      </c>
      <c r="H46" s="20" t="s">
        <v>231</v>
      </c>
      <c r="I46" s="20" t="s">
        <v>238</v>
      </c>
      <c r="J46" s="20"/>
      <c r="K46" s="24" t="s">
        <v>18</v>
      </c>
      <c r="L46" s="26" t="s">
        <v>1658</v>
      </c>
      <c r="M46" s="21" t="s">
        <v>1531</v>
      </c>
    </row>
    <row r="47" spans="1:13" x14ac:dyDescent="0.2">
      <c r="M47" s="21" t="s">
        <v>1531</v>
      </c>
    </row>
    <row r="48" spans="1:13" x14ac:dyDescent="0.2">
      <c r="A48" s="21" t="s">
        <v>1531</v>
      </c>
      <c r="B48" s="22" t="s">
        <v>1</v>
      </c>
      <c r="C48" s="23" t="s">
        <v>2</v>
      </c>
      <c r="D48" s="23" t="s">
        <v>2</v>
      </c>
      <c r="E48" s="23" t="s">
        <v>2</v>
      </c>
      <c r="F48" s="23" t="s">
        <v>2</v>
      </c>
      <c r="G48" s="21" t="s">
        <v>3</v>
      </c>
      <c r="H48" s="21" t="s">
        <v>3</v>
      </c>
      <c r="I48" s="21" t="s">
        <v>3</v>
      </c>
      <c r="J48" s="21" t="s">
        <v>3</v>
      </c>
      <c r="K48" s="21" t="s">
        <v>4</v>
      </c>
      <c r="L48" s="23" t="s">
        <v>5</v>
      </c>
      <c r="M48" s="21" t="s">
        <v>1531</v>
      </c>
    </row>
    <row r="49" spans="1:13" x14ac:dyDescent="0.2">
      <c r="A49" s="20" t="s">
        <v>16</v>
      </c>
      <c r="B49" s="24" t="s">
        <v>7</v>
      </c>
      <c r="C49" s="25">
        <v>2082</v>
      </c>
      <c r="D49" s="25">
        <v>2085</v>
      </c>
      <c r="E49" s="25">
        <v>2053</v>
      </c>
      <c r="F49" s="25">
        <v>2065</v>
      </c>
      <c r="G49" s="20" t="s">
        <v>155</v>
      </c>
      <c r="H49" s="20" t="s">
        <v>52</v>
      </c>
      <c r="I49" s="20" t="s">
        <v>58</v>
      </c>
      <c r="J49" s="20" t="s">
        <v>239</v>
      </c>
      <c r="K49" s="24" t="s">
        <v>9</v>
      </c>
      <c r="L49" s="26" t="s">
        <v>1659</v>
      </c>
      <c r="M49" s="21" t="s">
        <v>1531</v>
      </c>
    </row>
    <row r="50" spans="1:13" x14ac:dyDescent="0.2">
      <c r="M50" s="21" t="s">
        <v>1531</v>
      </c>
    </row>
    <row r="51" spans="1:13" x14ac:dyDescent="0.2">
      <c r="A51" s="21" t="s">
        <v>1531</v>
      </c>
      <c r="B51" s="22" t="s">
        <v>1</v>
      </c>
      <c r="C51" s="23" t="s">
        <v>2</v>
      </c>
      <c r="D51" s="23" t="s">
        <v>2</v>
      </c>
      <c r="E51" s="23" t="s">
        <v>2</v>
      </c>
      <c r="F51" s="23" t="s">
        <v>2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4</v>
      </c>
      <c r="L51" s="23" t="s">
        <v>5</v>
      </c>
      <c r="M51" s="21" t="s">
        <v>1531</v>
      </c>
    </row>
    <row r="52" spans="1:13" x14ac:dyDescent="0.2">
      <c r="A52" s="20" t="s">
        <v>20</v>
      </c>
      <c r="B52" s="24" t="s">
        <v>7</v>
      </c>
      <c r="C52" s="25">
        <v>5809</v>
      </c>
      <c r="D52" s="25">
        <v>5871</v>
      </c>
      <c r="E52" s="25">
        <v>5966</v>
      </c>
      <c r="F52" s="25">
        <v>5731</v>
      </c>
      <c r="G52" s="20" t="s">
        <v>159</v>
      </c>
      <c r="H52" s="20" t="s">
        <v>290</v>
      </c>
      <c r="I52" s="20" t="s">
        <v>244</v>
      </c>
      <c r="J52" s="20" t="s">
        <v>287</v>
      </c>
      <c r="K52" s="24" t="s">
        <v>18</v>
      </c>
      <c r="L52" s="26" t="s">
        <v>1660</v>
      </c>
      <c r="M52" s="21" t="s">
        <v>1531</v>
      </c>
    </row>
    <row r="53" spans="1:13" x14ac:dyDescent="0.2">
      <c r="A53" s="20" t="s">
        <v>20</v>
      </c>
      <c r="B53" s="24" t="s">
        <v>24</v>
      </c>
      <c r="C53" s="25">
        <v>3230</v>
      </c>
      <c r="D53" s="25">
        <v>3239</v>
      </c>
      <c r="E53" s="25">
        <v>3237</v>
      </c>
      <c r="F53" s="25">
        <v>3235</v>
      </c>
      <c r="G53" s="20" t="s">
        <v>54</v>
      </c>
      <c r="H53" s="20" t="s">
        <v>1160</v>
      </c>
      <c r="I53" s="20" t="s">
        <v>163</v>
      </c>
      <c r="J53" s="20" t="s">
        <v>335</v>
      </c>
      <c r="K53" s="24" t="s">
        <v>29</v>
      </c>
      <c r="L53" s="26" t="s">
        <v>1661</v>
      </c>
      <c r="M53" s="21" t="s">
        <v>1531</v>
      </c>
    </row>
    <row r="54" spans="1:13" x14ac:dyDescent="0.2">
      <c r="M54" s="21" t="s">
        <v>1531</v>
      </c>
    </row>
    <row r="55" spans="1:13" x14ac:dyDescent="0.2">
      <c r="A55" s="21" t="s">
        <v>1531</v>
      </c>
      <c r="B55" s="22" t="s">
        <v>1</v>
      </c>
      <c r="C55" s="23" t="s">
        <v>2</v>
      </c>
      <c r="D55" s="23" t="s">
        <v>2</v>
      </c>
      <c r="E55" s="23" t="s">
        <v>2</v>
      </c>
      <c r="F55" s="23" t="s">
        <v>2</v>
      </c>
      <c r="G55" s="21" t="s">
        <v>3</v>
      </c>
      <c r="H55" s="21" t="s">
        <v>3</v>
      </c>
      <c r="I55" s="21" t="s">
        <v>3</v>
      </c>
      <c r="J55" s="21" t="s">
        <v>3</v>
      </c>
      <c r="K55" s="21" t="s">
        <v>4</v>
      </c>
      <c r="L55" s="23" t="s">
        <v>5</v>
      </c>
      <c r="M55" s="21" t="s">
        <v>1531</v>
      </c>
    </row>
    <row r="56" spans="1:13" x14ac:dyDescent="0.2">
      <c r="A56" s="20" t="s">
        <v>60</v>
      </c>
      <c r="B56" s="24" t="s">
        <v>7</v>
      </c>
      <c r="C56" s="25">
        <v>2713</v>
      </c>
      <c r="D56" s="25">
        <v>2702</v>
      </c>
      <c r="E56" s="25">
        <v>2768</v>
      </c>
      <c r="F56" s="25">
        <v>2721</v>
      </c>
      <c r="G56" s="20" t="s">
        <v>292</v>
      </c>
      <c r="H56" s="20" t="s">
        <v>151</v>
      </c>
      <c r="I56" s="20" t="s">
        <v>352</v>
      </c>
      <c r="J56" s="20" t="s">
        <v>61</v>
      </c>
      <c r="K56" s="24" t="s">
        <v>22</v>
      </c>
      <c r="L56" s="26" t="s">
        <v>1662</v>
      </c>
      <c r="M56" s="21" t="s">
        <v>1531</v>
      </c>
    </row>
    <row r="57" spans="1:13" x14ac:dyDescent="0.2">
      <c r="A57" s="20" t="s">
        <v>60</v>
      </c>
      <c r="B57" s="24" t="s">
        <v>24</v>
      </c>
      <c r="C57" s="25">
        <v>3677</v>
      </c>
      <c r="D57" s="25">
        <v>3620</v>
      </c>
      <c r="E57" s="25">
        <v>3693</v>
      </c>
      <c r="F57" s="25">
        <v>7118</v>
      </c>
      <c r="G57" s="20" t="s">
        <v>147</v>
      </c>
      <c r="H57" s="20" t="s">
        <v>295</v>
      </c>
      <c r="I57" s="20" t="s">
        <v>289</v>
      </c>
      <c r="J57" s="20" t="s">
        <v>50</v>
      </c>
      <c r="K57" s="24" t="s">
        <v>68</v>
      </c>
      <c r="L57" s="26" t="s">
        <v>1663</v>
      </c>
      <c r="M57" s="21" t="s">
        <v>1531</v>
      </c>
    </row>
    <row r="58" spans="1:13" x14ac:dyDescent="0.2">
      <c r="M58" s="21" t="s">
        <v>1531</v>
      </c>
    </row>
    <row r="59" spans="1:13" x14ac:dyDescent="0.2">
      <c r="A59" s="21" t="s">
        <v>1531</v>
      </c>
      <c r="B59" s="22" t="s">
        <v>1</v>
      </c>
      <c r="C59" s="23" t="s">
        <v>2</v>
      </c>
      <c r="D59" s="23" t="s">
        <v>2</v>
      </c>
      <c r="E59" s="23" t="s">
        <v>2</v>
      </c>
      <c r="F59" s="23" t="s">
        <v>2</v>
      </c>
      <c r="G59" s="21" t="s">
        <v>3</v>
      </c>
      <c r="H59" s="21" t="s">
        <v>3</v>
      </c>
      <c r="I59" s="21" t="s">
        <v>3</v>
      </c>
      <c r="J59" s="21" t="s">
        <v>3</v>
      </c>
      <c r="K59" s="21" t="s">
        <v>4</v>
      </c>
      <c r="L59" s="23" t="s">
        <v>5</v>
      </c>
      <c r="M59" s="21" t="s">
        <v>1531</v>
      </c>
    </row>
    <row r="60" spans="1:13" x14ac:dyDescent="0.2">
      <c r="A60" s="20" t="s">
        <v>27</v>
      </c>
      <c r="B60" s="24" t="s">
        <v>7</v>
      </c>
      <c r="C60" s="25">
        <v>3200</v>
      </c>
      <c r="D60" s="25">
        <v>3245</v>
      </c>
      <c r="E60" s="25">
        <v>3253</v>
      </c>
      <c r="F60" s="25">
        <v>3202</v>
      </c>
      <c r="G60" s="20" t="s">
        <v>299</v>
      </c>
      <c r="H60" s="20" t="s">
        <v>301</v>
      </c>
      <c r="I60" s="20" t="s">
        <v>1155</v>
      </c>
      <c r="J60" s="20" t="s">
        <v>338</v>
      </c>
      <c r="K60" s="24" t="s">
        <v>29</v>
      </c>
      <c r="L60" s="26" t="s">
        <v>1664</v>
      </c>
      <c r="M60" s="21" t="s">
        <v>1531</v>
      </c>
    </row>
    <row r="61" spans="1:13" x14ac:dyDescent="0.2">
      <c r="A61" s="20" t="s">
        <v>27</v>
      </c>
      <c r="B61" s="24" t="s">
        <v>24</v>
      </c>
      <c r="C61" s="25">
        <v>2798</v>
      </c>
      <c r="D61" s="25">
        <v>2719</v>
      </c>
      <c r="E61" s="25">
        <v>2858</v>
      </c>
      <c r="F61" s="25">
        <v>2704</v>
      </c>
      <c r="G61" s="20" t="s">
        <v>297</v>
      </c>
      <c r="H61" s="20" t="s">
        <v>171</v>
      </c>
      <c r="I61" s="20" t="s">
        <v>169</v>
      </c>
      <c r="J61" s="20" t="s">
        <v>353</v>
      </c>
      <c r="K61" s="24" t="s">
        <v>22</v>
      </c>
      <c r="L61" s="26" t="s">
        <v>1665</v>
      </c>
      <c r="M61" s="21" t="s">
        <v>1531</v>
      </c>
    </row>
    <row r="62" spans="1:13" x14ac:dyDescent="0.2">
      <c r="A62" s="20" t="s">
        <v>27</v>
      </c>
      <c r="B62" s="24" t="s">
        <v>44</v>
      </c>
      <c r="C62" s="25">
        <v>5772</v>
      </c>
      <c r="D62" s="25">
        <v>5923</v>
      </c>
      <c r="E62" s="25">
        <v>5794</v>
      </c>
      <c r="F62" s="25">
        <v>5792</v>
      </c>
      <c r="G62" s="20" t="s">
        <v>298</v>
      </c>
      <c r="H62" s="20" t="s">
        <v>300</v>
      </c>
      <c r="I62" s="20" t="s">
        <v>304</v>
      </c>
      <c r="J62" s="20" t="s">
        <v>306</v>
      </c>
      <c r="K62" s="24" t="s">
        <v>18</v>
      </c>
      <c r="L62" s="26" t="s">
        <v>1666</v>
      </c>
      <c r="M62" s="21" t="s">
        <v>1531</v>
      </c>
    </row>
    <row r="63" spans="1:13" x14ac:dyDescent="0.2">
      <c r="A63" s="20" t="s">
        <v>27</v>
      </c>
      <c r="B63" s="24" t="s">
        <v>47</v>
      </c>
      <c r="C63" s="25">
        <v>3248</v>
      </c>
      <c r="D63" s="25">
        <v>3247</v>
      </c>
      <c r="E63" s="25">
        <v>3240</v>
      </c>
      <c r="F63" s="25">
        <v>3243</v>
      </c>
      <c r="G63" s="20" t="s">
        <v>354</v>
      </c>
      <c r="H63" s="20" t="s">
        <v>307</v>
      </c>
      <c r="I63" s="20" t="s">
        <v>291</v>
      </c>
      <c r="J63" s="20" t="s">
        <v>293</v>
      </c>
      <c r="K63" s="24" t="s">
        <v>29</v>
      </c>
      <c r="L63" s="26" t="s">
        <v>1667</v>
      </c>
      <c r="M63" s="21" t="s">
        <v>1531</v>
      </c>
    </row>
    <row r="64" spans="1:13" x14ac:dyDescent="0.2">
      <c r="M64" s="21" t="s">
        <v>1531</v>
      </c>
    </row>
    <row r="65" spans="1:13" x14ac:dyDescent="0.2">
      <c r="A65" s="21" t="s">
        <v>1555</v>
      </c>
      <c r="B65" s="22" t="s">
        <v>1</v>
      </c>
      <c r="C65" s="23" t="s">
        <v>2</v>
      </c>
      <c r="D65" s="23" t="s">
        <v>2</v>
      </c>
      <c r="E65" s="23" t="s">
        <v>2</v>
      </c>
      <c r="F65" s="23" t="s">
        <v>2</v>
      </c>
      <c r="G65" s="21" t="s">
        <v>3</v>
      </c>
      <c r="H65" s="21" t="s">
        <v>3</v>
      </c>
      <c r="I65" s="21" t="s">
        <v>3</v>
      </c>
      <c r="J65" s="21" t="s">
        <v>3</v>
      </c>
      <c r="K65" s="21" t="s">
        <v>4</v>
      </c>
      <c r="L65" s="23" t="s">
        <v>5</v>
      </c>
      <c r="M65" s="21" t="s">
        <v>1555</v>
      </c>
    </row>
    <row r="66" spans="1:13" x14ac:dyDescent="0.2">
      <c r="A66" s="20" t="s">
        <v>16</v>
      </c>
      <c r="B66" s="24" t="s">
        <v>7</v>
      </c>
      <c r="C66" s="25">
        <v>5951</v>
      </c>
      <c r="D66" s="25">
        <v>5948</v>
      </c>
      <c r="E66" s="25">
        <v>5927</v>
      </c>
      <c r="F66" s="25">
        <v>5746</v>
      </c>
      <c r="G66" s="20" t="s">
        <v>285</v>
      </c>
      <c r="H66" s="20" t="s">
        <v>17</v>
      </c>
      <c r="I66" s="20" t="s">
        <v>1159</v>
      </c>
      <c r="J66" s="20" t="s">
        <v>246</v>
      </c>
      <c r="K66" s="24" t="s">
        <v>18</v>
      </c>
      <c r="L66" s="26" t="s">
        <v>1668</v>
      </c>
      <c r="M66" s="21" t="s">
        <v>1555</v>
      </c>
    </row>
    <row r="67" spans="1:13" x14ac:dyDescent="0.2">
      <c r="A67" s="20" t="s">
        <v>16</v>
      </c>
      <c r="B67" s="24" t="s">
        <v>24</v>
      </c>
      <c r="C67" s="25">
        <v>2053</v>
      </c>
      <c r="D67" s="25">
        <v>2045</v>
      </c>
      <c r="E67" s="25">
        <v>2065</v>
      </c>
      <c r="F67" s="25">
        <v>2082</v>
      </c>
      <c r="G67" s="20" t="s">
        <v>58</v>
      </c>
      <c r="H67" s="20" t="s">
        <v>42</v>
      </c>
      <c r="I67" s="20" t="s">
        <v>239</v>
      </c>
      <c r="J67" s="20" t="s">
        <v>155</v>
      </c>
      <c r="K67" s="24" t="s">
        <v>9</v>
      </c>
      <c r="L67" s="26" t="s">
        <v>1669</v>
      </c>
      <c r="M67" s="21" t="s">
        <v>1555</v>
      </c>
    </row>
    <row r="68" spans="1:13" x14ac:dyDescent="0.2">
      <c r="M68" s="21" t="s">
        <v>1555</v>
      </c>
    </row>
    <row r="69" spans="1:13" x14ac:dyDescent="0.2">
      <c r="A69" s="21" t="s">
        <v>1555</v>
      </c>
      <c r="B69" s="22" t="s">
        <v>1</v>
      </c>
      <c r="C69" s="23" t="s">
        <v>2</v>
      </c>
      <c r="D69" s="23" t="s">
        <v>2</v>
      </c>
      <c r="E69" s="23" t="s">
        <v>2</v>
      </c>
      <c r="F69" s="23" t="s">
        <v>2</v>
      </c>
      <c r="G69" s="21" t="s">
        <v>3</v>
      </c>
      <c r="H69" s="21" t="s">
        <v>3</v>
      </c>
      <c r="I69" s="21" t="s">
        <v>3</v>
      </c>
      <c r="J69" s="21" t="s">
        <v>3</v>
      </c>
      <c r="K69" s="21" t="s">
        <v>4</v>
      </c>
      <c r="L69" s="23" t="s">
        <v>5</v>
      </c>
      <c r="M69" s="21" t="s">
        <v>1555</v>
      </c>
    </row>
    <row r="70" spans="1:13" x14ac:dyDescent="0.2">
      <c r="A70" s="20" t="s">
        <v>20</v>
      </c>
      <c r="B70" s="24" t="s">
        <v>7</v>
      </c>
      <c r="C70" s="25">
        <v>3230</v>
      </c>
      <c r="D70" s="25">
        <v>3239</v>
      </c>
      <c r="E70" s="25">
        <v>3235</v>
      </c>
      <c r="F70" s="25">
        <v>3237</v>
      </c>
      <c r="G70" s="20" t="s">
        <v>54</v>
      </c>
      <c r="H70" s="20" t="s">
        <v>1160</v>
      </c>
      <c r="I70" s="20" t="s">
        <v>335</v>
      </c>
      <c r="J70" s="20" t="s">
        <v>163</v>
      </c>
      <c r="K70" s="24" t="s">
        <v>29</v>
      </c>
      <c r="L70" s="26" t="s">
        <v>1670</v>
      </c>
      <c r="M70" s="21" t="s">
        <v>1555</v>
      </c>
    </row>
    <row r="71" spans="1:13" x14ac:dyDescent="0.2">
      <c r="M71" s="21" t="s">
        <v>1555</v>
      </c>
    </row>
    <row r="72" spans="1:13" x14ac:dyDescent="0.2">
      <c r="A72" s="21" t="s">
        <v>1555</v>
      </c>
      <c r="B72" s="22" t="s">
        <v>1</v>
      </c>
      <c r="C72" s="23" t="s">
        <v>2</v>
      </c>
      <c r="D72" s="23" t="s">
        <v>2</v>
      </c>
      <c r="E72" s="23" t="s">
        <v>2</v>
      </c>
      <c r="F72" s="23" t="s">
        <v>2</v>
      </c>
      <c r="G72" s="21" t="s">
        <v>3</v>
      </c>
      <c r="H72" s="21" t="s">
        <v>3</v>
      </c>
      <c r="I72" s="21" t="s">
        <v>3</v>
      </c>
      <c r="J72" s="21" t="s">
        <v>3</v>
      </c>
      <c r="K72" s="21" t="s">
        <v>4</v>
      </c>
      <c r="L72" s="23" t="s">
        <v>5</v>
      </c>
      <c r="M72" s="21" t="s">
        <v>1555</v>
      </c>
    </row>
    <row r="73" spans="1:13" x14ac:dyDescent="0.2">
      <c r="A73" s="20" t="s">
        <v>27</v>
      </c>
      <c r="B73" s="24" t="s">
        <v>7</v>
      </c>
      <c r="C73" s="25">
        <v>5769</v>
      </c>
      <c r="D73" s="25">
        <v>2719</v>
      </c>
      <c r="E73" s="25">
        <v>5795</v>
      </c>
      <c r="F73" s="25">
        <v>5793</v>
      </c>
      <c r="G73" s="20" t="s">
        <v>340</v>
      </c>
      <c r="H73" s="20" t="s">
        <v>171</v>
      </c>
      <c r="I73" s="20" t="s">
        <v>72</v>
      </c>
      <c r="J73" s="20" t="s">
        <v>78</v>
      </c>
      <c r="K73" s="24" t="s">
        <v>18</v>
      </c>
      <c r="L73" s="26" t="s">
        <v>1671</v>
      </c>
      <c r="M73" s="21" t="s">
        <v>1555</v>
      </c>
    </row>
    <row r="74" spans="1:13" x14ac:dyDescent="0.2">
      <c r="M74" s="21" t="s">
        <v>1555</v>
      </c>
    </row>
    <row r="75" spans="1:13" x14ac:dyDescent="0.2">
      <c r="A75" s="21" t="s">
        <v>1558</v>
      </c>
      <c r="B75" s="22" t="s">
        <v>1</v>
      </c>
      <c r="C75" s="23" t="s">
        <v>2</v>
      </c>
      <c r="D75" s="23" t="s">
        <v>2</v>
      </c>
      <c r="E75" s="23" t="s">
        <v>2</v>
      </c>
      <c r="F75" s="23" t="s">
        <v>2</v>
      </c>
      <c r="G75" s="21" t="s">
        <v>3</v>
      </c>
      <c r="H75" s="21" t="s">
        <v>3</v>
      </c>
      <c r="I75" s="21" t="s">
        <v>3</v>
      </c>
      <c r="J75" s="21" t="s">
        <v>3</v>
      </c>
      <c r="K75" s="21" t="s">
        <v>4</v>
      </c>
      <c r="L75" s="23" t="s">
        <v>5</v>
      </c>
      <c r="M75" s="21" t="s">
        <v>1558</v>
      </c>
    </row>
    <row r="76" spans="1:13" x14ac:dyDescent="0.2">
      <c r="A76" s="20" t="s">
        <v>34</v>
      </c>
      <c r="B76" s="24" t="s">
        <v>7</v>
      </c>
      <c r="C76" s="25">
        <v>5737</v>
      </c>
      <c r="D76" s="25">
        <v>5971</v>
      </c>
      <c r="E76" s="25">
        <v>5720</v>
      </c>
      <c r="F76" s="25">
        <v>5740</v>
      </c>
      <c r="G76" s="20" t="s">
        <v>248</v>
      </c>
      <c r="H76" s="20" t="s">
        <v>182</v>
      </c>
      <c r="I76" s="20" t="s">
        <v>180</v>
      </c>
      <c r="J76" s="20" t="s">
        <v>176</v>
      </c>
      <c r="K76" s="24" t="s">
        <v>18</v>
      </c>
      <c r="L76" s="26" t="s">
        <v>1672</v>
      </c>
      <c r="M76" s="21" t="s">
        <v>1558</v>
      </c>
    </row>
    <row r="77" spans="1:13" x14ac:dyDescent="0.2">
      <c r="M77" s="21" t="s">
        <v>1558</v>
      </c>
    </row>
    <row r="78" spans="1:13" x14ac:dyDescent="0.2">
      <c r="A78" s="21" t="s">
        <v>1558</v>
      </c>
      <c r="B78" s="22" t="s">
        <v>1</v>
      </c>
      <c r="C78" s="23" t="s">
        <v>2</v>
      </c>
      <c r="D78" s="23" t="s">
        <v>2</v>
      </c>
      <c r="E78" s="23" t="s">
        <v>2</v>
      </c>
      <c r="F78" s="23" t="s">
        <v>2</v>
      </c>
      <c r="G78" s="21" t="s">
        <v>3</v>
      </c>
      <c r="H78" s="21" t="s">
        <v>3</v>
      </c>
      <c r="I78" s="21" t="s">
        <v>3</v>
      </c>
      <c r="J78" s="21" t="s">
        <v>3</v>
      </c>
      <c r="K78" s="21" t="s">
        <v>4</v>
      </c>
      <c r="L78" s="23" t="s">
        <v>5</v>
      </c>
      <c r="M78" s="21" t="s">
        <v>1558</v>
      </c>
    </row>
    <row r="79" spans="1:13" x14ac:dyDescent="0.2">
      <c r="A79" s="20" t="s">
        <v>6</v>
      </c>
      <c r="B79" s="24" t="s">
        <v>7</v>
      </c>
      <c r="C79" s="25">
        <v>2758</v>
      </c>
      <c r="D79" s="25">
        <v>2762</v>
      </c>
      <c r="E79" s="25">
        <v>2732</v>
      </c>
      <c r="F79" s="25">
        <v>2746</v>
      </c>
      <c r="G79" s="20" t="s">
        <v>193</v>
      </c>
      <c r="H79" s="20" t="s">
        <v>179</v>
      </c>
      <c r="I79" s="20" t="s">
        <v>196</v>
      </c>
      <c r="J79" s="20" t="s">
        <v>191</v>
      </c>
      <c r="K79" s="24" t="s">
        <v>22</v>
      </c>
      <c r="L79" s="26" t="s">
        <v>1673</v>
      </c>
      <c r="M79" s="21" t="s">
        <v>1558</v>
      </c>
    </row>
    <row r="80" spans="1:13" x14ac:dyDescent="0.2">
      <c r="A80" s="20" t="s">
        <v>6</v>
      </c>
      <c r="B80" s="24" t="s">
        <v>24</v>
      </c>
      <c r="C80" s="25">
        <v>3217</v>
      </c>
      <c r="D80" s="25">
        <v>3218</v>
      </c>
      <c r="E80" s="25">
        <v>3211</v>
      </c>
      <c r="F80" s="25">
        <v>3216</v>
      </c>
      <c r="G80" s="20" t="s">
        <v>250</v>
      </c>
      <c r="H80" s="20" t="s">
        <v>92</v>
      </c>
      <c r="I80" s="20" t="s">
        <v>251</v>
      </c>
      <c r="J80" s="20" t="s">
        <v>192</v>
      </c>
      <c r="K80" s="24" t="s">
        <v>29</v>
      </c>
      <c r="L80" s="26" t="s">
        <v>1674</v>
      </c>
      <c r="M80" s="21" t="s">
        <v>1558</v>
      </c>
    </row>
    <row r="81" spans="1:13" x14ac:dyDescent="0.2">
      <c r="A81" s="20" t="s">
        <v>6</v>
      </c>
      <c r="B81" s="24" t="s">
        <v>44</v>
      </c>
      <c r="C81" s="25">
        <v>3214</v>
      </c>
      <c r="D81" s="25">
        <v>3207</v>
      </c>
      <c r="E81" s="25">
        <v>3213</v>
      </c>
      <c r="F81" s="25">
        <v>3244</v>
      </c>
      <c r="G81" s="20" t="s">
        <v>86</v>
      </c>
      <c r="H81" s="20" t="s">
        <v>178</v>
      </c>
      <c r="I81" s="20" t="s">
        <v>252</v>
      </c>
      <c r="J81" s="20" t="s">
        <v>186</v>
      </c>
      <c r="K81" s="24" t="s">
        <v>29</v>
      </c>
      <c r="L81" s="26" t="s">
        <v>1675</v>
      </c>
      <c r="M81" s="21" t="s">
        <v>1558</v>
      </c>
    </row>
    <row r="82" spans="1:13" x14ac:dyDescent="0.2">
      <c r="M82" s="21" t="s">
        <v>1558</v>
      </c>
    </row>
    <row r="83" spans="1:13" x14ac:dyDescent="0.2">
      <c r="A83" s="21" t="s">
        <v>1558</v>
      </c>
      <c r="B83" s="22" t="s">
        <v>1</v>
      </c>
      <c r="C83" s="23" t="s">
        <v>2</v>
      </c>
      <c r="D83" s="23" t="s">
        <v>2</v>
      </c>
      <c r="E83" s="23" t="s">
        <v>2</v>
      </c>
      <c r="F83" s="23" t="s">
        <v>2</v>
      </c>
      <c r="G83" s="21" t="s">
        <v>3</v>
      </c>
      <c r="H83" s="21" t="s">
        <v>3</v>
      </c>
      <c r="I83" s="21" t="s">
        <v>3</v>
      </c>
      <c r="J83" s="21" t="s">
        <v>3</v>
      </c>
      <c r="K83" s="21" t="s">
        <v>4</v>
      </c>
      <c r="L83" s="23" t="s">
        <v>5</v>
      </c>
      <c r="M83" s="21" t="s">
        <v>1558</v>
      </c>
    </row>
    <row r="84" spans="1:13" x14ac:dyDescent="0.2">
      <c r="A84" s="20" t="s">
        <v>12</v>
      </c>
      <c r="B84" s="24" t="s">
        <v>7</v>
      </c>
      <c r="C84" s="25">
        <v>5929</v>
      </c>
      <c r="D84" s="25">
        <v>5943</v>
      </c>
      <c r="E84" s="25">
        <v>5940</v>
      </c>
      <c r="F84" s="25">
        <v>5728</v>
      </c>
      <c r="G84" s="20" t="s">
        <v>199</v>
      </c>
      <c r="H84" s="20" t="s">
        <v>253</v>
      </c>
      <c r="I84" s="20" t="s">
        <v>195</v>
      </c>
      <c r="J84" s="20" t="s">
        <v>190</v>
      </c>
      <c r="K84" s="24" t="s">
        <v>18</v>
      </c>
      <c r="L84" s="26" t="s">
        <v>1676</v>
      </c>
      <c r="M84" s="21" t="s">
        <v>1558</v>
      </c>
    </row>
    <row r="85" spans="1:13" x14ac:dyDescent="0.2">
      <c r="A85" s="20" t="s">
        <v>12</v>
      </c>
      <c r="B85" s="24" t="s">
        <v>24</v>
      </c>
      <c r="C85" s="25">
        <v>3221</v>
      </c>
      <c r="D85" s="25">
        <v>3222</v>
      </c>
      <c r="E85" s="25">
        <v>3225</v>
      </c>
      <c r="F85" s="25">
        <v>3220</v>
      </c>
      <c r="G85" s="20" t="s">
        <v>202</v>
      </c>
      <c r="H85" s="20" t="s">
        <v>1152</v>
      </c>
      <c r="I85" s="20" t="s">
        <v>103</v>
      </c>
      <c r="J85" s="20" t="s">
        <v>206</v>
      </c>
      <c r="K85" s="24" t="s">
        <v>29</v>
      </c>
      <c r="L85" s="26" t="s">
        <v>1677</v>
      </c>
      <c r="M85" s="21" t="s">
        <v>1558</v>
      </c>
    </row>
    <row r="86" spans="1:13" x14ac:dyDescent="0.2">
      <c r="M86" s="21" t="s">
        <v>1558</v>
      </c>
    </row>
    <row r="87" spans="1:13" x14ac:dyDescent="0.2">
      <c r="A87" s="21" t="s">
        <v>1558</v>
      </c>
      <c r="B87" s="22" t="s">
        <v>1</v>
      </c>
      <c r="C87" s="23" t="s">
        <v>2</v>
      </c>
      <c r="D87" s="23" t="s">
        <v>2</v>
      </c>
      <c r="E87" s="23" t="s">
        <v>2</v>
      </c>
      <c r="F87" s="23" t="s">
        <v>2</v>
      </c>
      <c r="G87" s="21" t="s">
        <v>3</v>
      </c>
      <c r="H87" s="21" t="s">
        <v>3</v>
      </c>
      <c r="I87" s="21" t="s">
        <v>3</v>
      </c>
      <c r="J87" s="21" t="s">
        <v>3</v>
      </c>
      <c r="K87" s="21" t="s">
        <v>4</v>
      </c>
      <c r="L87" s="23" t="s">
        <v>5</v>
      </c>
      <c r="M87" s="21" t="s">
        <v>1558</v>
      </c>
    </row>
    <row r="88" spans="1:13" x14ac:dyDescent="0.2">
      <c r="A88" s="20" t="s">
        <v>16</v>
      </c>
      <c r="B88" s="24" t="s">
        <v>7</v>
      </c>
      <c r="C88" s="25">
        <v>2084</v>
      </c>
      <c r="D88" s="25">
        <v>2017</v>
      </c>
      <c r="E88" s="25">
        <v>2184</v>
      </c>
      <c r="F88" s="25">
        <v>2185</v>
      </c>
      <c r="G88" s="20" t="s">
        <v>8</v>
      </c>
      <c r="H88" s="20" t="s">
        <v>197</v>
      </c>
      <c r="I88" s="20" t="s">
        <v>84</v>
      </c>
      <c r="J88" s="20" t="s">
        <v>105</v>
      </c>
      <c r="K88" s="24" t="s">
        <v>9</v>
      </c>
      <c r="L88" s="26" t="s">
        <v>1678</v>
      </c>
      <c r="M88" s="21" t="s">
        <v>1558</v>
      </c>
    </row>
    <row r="89" spans="1:13" x14ac:dyDescent="0.2">
      <c r="A89" s="20" t="s">
        <v>16</v>
      </c>
      <c r="B89" s="24" t="s">
        <v>24</v>
      </c>
      <c r="C89" s="25">
        <v>2749</v>
      </c>
      <c r="D89" s="25">
        <v>2891</v>
      </c>
      <c r="E89" s="25">
        <v>2771</v>
      </c>
      <c r="F89" s="25">
        <v>2700</v>
      </c>
      <c r="G89" s="20" t="s">
        <v>201</v>
      </c>
      <c r="H89" s="20" t="s">
        <v>207</v>
      </c>
      <c r="I89" s="20" t="s">
        <v>254</v>
      </c>
      <c r="J89" s="20" t="s">
        <v>205</v>
      </c>
      <c r="K89" s="24" t="s">
        <v>22</v>
      </c>
      <c r="L89" s="26" t="s">
        <v>1679</v>
      </c>
      <c r="M89" s="21" t="s">
        <v>1558</v>
      </c>
    </row>
    <row r="90" spans="1:13" x14ac:dyDescent="0.2">
      <c r="M90" s="21" t="s">
        <v>1558</v>
      </c>
    </row>
    <row r="91" spans="1:13" x14ac:dyDescent="0.2">
      <c r="A91" s="21" t="s">
        <v>1558</v>
      </c>
      <c r="B91" s="22" t="s">
        <v>1</v>
      </c>
      <c r="C91" s="23" t="s">
        <v>2</v>
      </c>
      <c r="D91" s="23" t="s">
        <v>2</v>
      </c>
      <c r="E91" s="23" t="s">
        <v>2</v>
      </c>
      <c r="F91" s="23" t="s">
        <v>2</v>
      </c>
      <c r="G91" s="21" t="s">
        <v>3</v>
      </c>
      <c r="H91" s="21" t="s">
        <v>3</v>
      </c>
      <c r="I91" s="21" t="s">
        <v>3</v>
      </c>
      <c r="J91" s="21" t="s">
        <v>3</v>
      </c>
      <c r="K91" s="21" t="s">
        <v>4</v>
      </c>
      <c r="L91" s="23" t="s">
        <v>5</v>
      </c>
      <c r="M91" s="21" t="s">
        <v>1558</v>
      </c>
    </row>
    <row r="92" spans="1:13" x14ac:dyDescent="0.2">
      <c r="A92" s="20" t="s">
        <v>20</v>
      </c>
      <c r="B92" s="24" t="s">
        <v>7</v>
      </c>
      <c r="C92" s="25">
        <v>3231</v>
      </c>
      <c r="D92" s="25">
        <v>3233</v>
      </c>
      <c r="E92" s="25">
        <v>3238</v>
      </c>
      <c r="F92" s="25">
        <v>3228</v>
      </c>
      <c r="G92" s="20" t="s">
        <v>111</v>
      </c>
      <c r="H92" s="20" t="s">
        <v>263</v>
      </c>
      <c r="I92" s="20" t="s">
        <v>264</v>
      </c>
      <c r="J92" s="20" t="s">
        <v>209</v>
      </c>
      <c r="K92" s="24" t="s">
        <v>29</v>
      </c>
      <c r="L92" s="26" t="s">
        <v>1680</v>
      </c>
      <c r="M92" s="21" t="s">
        <v>1558</v>
      </c>
    </row>
    <row r="93" spans="1:13" x14ac:dyDescent="0.2">
      <c r="M93" s="21" t="s">
        <v>1558</v>
      </c>
    </row>
    <row r="94" spans="1:13" x14ac:dyDescent="0.2">
      <c r="A94" s="21" t="s">
        <v>1558</v>
      </c>
      <c r="B94" s="22" t="s">
        <v>1</v>
      </c>
      <c r="C94" s="23" t="s">
        <v>2</v>
      </c>
      <c r="D94" s="23" t="s">
        <v>2</v>
      </c>
      <c r="E94" s="23" t="s">
        <v>2</v>
      </c>
      <c r="F94" s="23" t="s">
        <v>2</v>
      </c>
      <c r="G94" s="21" t="s">
        <v>3</v>
      </c>
      <c r="H94" s="21" t="s">
        <v>3</v>
      </c>
      <c r="I94" s="21" t="s">
        <v>3</v>
      </c>
      <c r="J94" s="21" t="s">
        <v>3</v>
      </c>
      <c r="K94" s="21" t="s">
        <v>4</v>
      </c>
      <c r="L94" s="23" t="s">
        <v>5</v>
      </c>
      <c r="M94" s="21" t="s">
        <v>1558</v>
      </c>
    </row>
    <row r="95" spans="1:13" x14ac:dyDescent="0.2">
      <c r="A95" s="20" t="s">
        <v>27</v>
      </c>
      <c r="B95" s="24" t="s">
        <v>7</v>
      </c>
      <c r="C95" s="25">
        <v>3249</v>
      </c>
      <c r="D95" s="25">
        <v>3246</v>
      </c>
      <c r="E95" s="25">
        <v>3242</v>
      </c>
      <c r="F95" s="25">
        <v>3252</v>
      </c>
      <c r="G95" s="20" t="s">
        <v>28</v>
      </c>
      <c r="H95" s="20" t="s">
        <v>272</v>
      </c>
      <c r="I95" s="20" t="s">
        <v>120</v>
      </c>
      <c r="J95" s="20" t="s">
        <v>271</v>
      </c>
      <c r="K95" s="24" t="s">
        <v>29</v>
      </c>
      <c r="L95" s="26" t="s">
        <v>1681</v>
      </c>
      <c r="M95" s="21" t="s">
        <v>1558</v>
      </c>
    </row>
    <row r="96" spans="1:13" x14ac:dyDescent="0.2">
      <c r="A96" s="20" t="s">
        <v>27</v>
      </c>
      <c r="B96" s="24" t="s">
        <v>24</v>
      </c>
      <c r="C96" s="25">
        <v>2705</v>
      </c>
      <c r="D96" s="25">
        <v>2759</v>
      </c>
      <c r="E96" s="25">
        <v>2760</v>
      </c>
      <c r="F96" s="25">
        <v>2743</v>
      </c>
      <c r="G96" s="20" t="s">
        <v>124</v>
      </c>
      <c r="H96" s="20" t="s">
        <v>31</v>
      </c>
      <c r="I96" s="20" t="s">
        <v>210</v>
      </c>
      <c r="J96" s="20" t="s">
        <v>118</v>
      </c>
      <c r="K96" s="24" t="s">
        <v>22</v>
      </c>
      <c r="L96" s="26" t="s">
        <v>1682</v>
      </c>
      <c r="M96" s="21" t="s">
        <v>1558</v>
      </c>
    </row>
    <row r="97" spans="1:13" x14ac:dyDescent="0.2">
      <c r="M97" s="21" t="s">
        <v>1558</v>
      </c>
    </row>
    <row r="98" spans="1:13" x14ac:dyDescent="0.2">
      <c r="A98" s="21" t="s">
        <v>1563</v>
      </c>
      <c r="B98" s="22" t="s">
        <v>1</v>
      </c>
      <c r="C98" s="23" t="s">
        <v>2</v>
      </c>
      <c r="D98" s="23" t="s">
        <v>2</v>
      </c>
      <c r="E98" s="23" t="s">
        <v>2</v>
      </c>
      <c r="F98" s="23" t="s">
        <v>2</v>
      </c>
      <c r="G98" s="21" t="s">
        <v>3</v>
      </c>
      <c r="H98" s="21" t="s">
        <v>3</v>
      </c>
      <c r="I98" s="21" t="s">
        <v>3</v>
      </c>
      <c r="J98" s="21" t="s">
        <v>3</v>
      </c>
      <c r="K98" s="21" t="s">
        <v>4</v>
      </c>
      <c r="L98" s="23" t="s">
        <v>5</v>
      </c>
      <c r="M98" s="21" t="s">
        <v>1563</v>
      </c>
    </row>
    <row r="99" spans="1:13" x14ac:dyDescent="0.2">
      <c r="A99" s="20" t="s">
        <v>34</v>
      </c>
      <c r="B99" s="24" t="s">
        <v>7</v>
      </c>
      <c r="C99" s="25">
        <v>5827</v>
      </c>
      <c r="D99" s="25">
        <v>5721</v>
      </c>
      <c r="E99" s="25">
        <v>5859</v>
      </c>
      <c r="F99" s="25">
        <v>5775</v>
      </c>
      <c r="G99" s="20" t="s">
        <v>277</v>
      </c>
      <c r="H99" s="20" t="s">
        <v>217</v>
      </c>
      <c r="I99" s="20" t="s">
        <v>224</v>
      </c>
      <c r="J99" s="20" t="s">
        <v>349</v>
      </c>
      <c r="K99" s="24" t="s">
        <v>18</v>
      </c>
      <c r="L99" s="26" t="s">
        <v>1683</v>
      </c>
      <c r="M99" s="21" t="s">
        <v>1563</v>
      </c>
    </row>
    <row r="100" spans="1:13" x14ac:dyDescent="0.2">
      <c r="A100" s="20" t="s">
        <v>34</v>
      </c>
      <c r="B100" s="24" t="s">
        <v>24</v>
      </c>
      <c r="C100" s="25">
        <v>5956</v>
      </c>
      <c r="D100" s="25">
        <v>5719</v>
      </c>
      <c r="E100" s="25">
        <v>2744</v>
      </c>
      <c r="F100" s="25">
        <v>5957</v>
      </c>
      <c r="G100" s="20" t="s">
        <v>281</v>
      </c>
      <c r="H100" s="20" t="s">
        <v>215</v>
      </c>
      <c r="I100" s="20" t="s">
        <v>279</v>
      </c>
      <c r="J100" s="20" t="s">
        <v>225</v>
      </c>
      <c r="K100" s="24" t="s">
        <v>18</v>
      </c>
      <c r="L100" s="26" t="s">
        <v>1684</v>
      </c>
      <c r="M100" s="21" t="s">
        <v>1563</v>
      </c>
    </row>
    <row r="101" spans="1:13" x14ac:dyDescent="0.2">
      <c r="M101" s="21" t="s">
        <v>1563</v>
      </c>
    </row>
    <row r="102" spans="1:13" x14ac:dyDescent="0.2">
      <c r="A102" s="21" t="s">
        <v>1563</v>
      </c>
      <c r="B102" s="22" t="s">
        <v>1</v>
      </c>
      <c r="C102" s="23" t="s">
        <v>2</v>
      </c>
      <c r="D102" s="23" t="s">
        <v>2</v>
      </c>
      <c r="E102" s="23" t="s">
        <v>2</v>
      </c>
      <c r="F102" s="23" t="s">
        <v>2</v>
      </c>
      <c r="G102" s="21" t="s">
        <v>3</v>
      </c>
      <c r="H102" s="21" t="s">
        <v>3</v>
      </c>
      <c r="I102" s="21" t="s">
        <v>3</v>
      </c>
      <c r="J102" s="21" t="s">
        <v>3</v>
      </c>
      <c r="K102" s="21" t="s">
        <v>4</v>
      </c>
      <c r="L102" s="23" t="s">
        <v>5</v>
      </c>
      <c r="M102" s="21" t="s">
        <v>1563</v>
      </c>
    </row>
    <row r="103" spans="1:13" x14ac:dyDescent="0.2">
      <c r="A103" s="20" t="s">
        <v>6</v>
      </c>
      <c r="B103" s="24" t="s">
        <v>7</v>
      </c>
      <c r="C103" s="25">
        <v>3209</v>
      </c>
      <c r="D103" s="25">
        <v>3215</v>
      </c>
      <c r="E103" s="25">
        <v>3219</v>
      </c>
      <c r="F103" s="25">
        <v>3205</v>
      </c>
      <c r="G103" s="20" t="s">
        <v>133</v>
      </c>
      <c r="H103" s="20" t="s">
        <v>235</v>
      </c>
      <c r="I103" s="20" t="s">
        <v>140</v>
      </c>
      <c r="J103" s="20" t="s">
        <v>38</v>
      </c>
      <c r="K103" s="24" t="s">
        <v>29</v>
      </c>
      <c r="L103" s="26" t="s">
        <v>1685</v>
      </c>
      <c r="M103" s="21" t="s">
        <v>1563</v>
      </c>
    </row>
    <row r="104" spans="1:13" x14ac:dyDescent="0.2">
      <c r="M104" s="21" t="s">
        <v>1563</v>
      </c>
    </row>
    <row r="105" spans="1:13" x14ac:dyDescent="0.2">
      <c r="A105" s="21" t="s">
        <v>1563</v>
      </c>
      <c r="B105" s="22" t="s">
        <v>1</v>
      </c>
      <c r="C105" s="23" t="s">
        <v>2</v>
      </c>
      <c r="D105" s="23" t="s">
        <v>2</v>
      </c>
      <c r="E105" s="23" t="s">
        <v>2</v>
      </c>
      <c r="F105" s="23" t="s">
        <v>2</v>
      </c>
      <c r="G105" s="21" t="s">
        <v>3</v>
      </c>
      <c r="H105" s="21" t="s">
        <v>3</v>
      </c>
      <c r="I105" s="21" t="s">
        <v>3</v>
      </c>
      <c r="J105" s="21" t="s">
        <v>3</v>
      </c>
      <c r="K105" s="21" t="s">
        <v>4</v>
      </c>
      <c r="L105" s="23" t="s">
        <v>5</v>
      </c>
      <c r="M105" s="21" t="s">
        <v>1563</v>
      </c>
    </row>
    <row r="106" spans="1:13" x14ac:dyDescent="0.2">
      <c r="A106" s="20" t="s">
        <v>12</v>
      </c>
      <c r="B106" s="24" t="s">
        <v>7</v>
      </c>
      <c r="C106" s="25">
        <v>5946</v>
      </c>
      <c r="D106" s="25">
        <v>5807</v>
      </c>
      <c r="E106" s="25">
        <v>5942</v>
      </c>
      <c r="F106" s="25">
        <v>5947</v>
      </c>
      <c r="G106" s="20" t="s">
        <v>238</v>
      </c>
      <c r="H106" s="20" t="s">
        <v>232</v>
      </c>
      <c r="I106" s="20" t="s">
        <v>350</v>
      </c>
      <c r="J106" s="20" t="s">
        <v>240</v>
      </c>
      <c r="K106" s="24" t="s">
        <v>18</v>
      </c>
      <c r="L106" s="26" t="s">
        <v>1686</v>
      </c>
      <c r="M106" s="21" t="s">
        <v>1563</v>
      </c>
    </row>
    <row r="107" spans="1:13" x14ac:dyDescent="0.2">
      <c r="M107" s="21" t="s">
        <v>1563</v>
      </c>
    </row>
    <row r="108" spans="1:13" x14ac:dyDescent="0.2">
      <c r="A108" s="21" t="s">
        <v>1563</v>
      </c>
      <c r="B108" s="22" t="s">
        <v>1</v>
      </c>
      <c r="C108" s="23" t="s">
        <v>2</v>
      </c>
      <c r="D108" s="23" t="s">
        <v>2</v>
      </c>
      <c r="E108" s="23" t="s">
        <v>2</v>
      </c>
      <c r="F108" s="23" t="s">
        <v>2</v>
      </c>
      <c r="G108" s="21" t="s">
        <v>3</v>
      </c>
      <c r="H108" s="21" t="s">
        <v>3</v>
      </c>
      <c r="I108" s="21" t="s">
        <v>3</v>
      </c>
      <c r="J108" s="21" t="s">
        <v>3</v>
      </c>
      <c r="K108" s="21" t="s">
        <v>4</v>
      </c>
      <c r="L108" s="23" t="s">
        <v>5</v>
      </c>
      <c r="M108" s="21" t="s">
        <v>1563</v>
      </c>
    </row>
    <row r="109" spans="1:13" x14ac:dyDescent="0.2">
      <c r="A109" s="20" t="s">
        <v>16</v>
      </c>
      <c r="B109" s="24" t="s">
        <v>7</v>
      </c>
      <c r="C109" s="25">
        <v>2053</v>
      </c>
      <c r="D109" s="25">
        <v>2082</v>
      </c>
      <c r="E109" s="25">
        <v>2045</v>
      </c>
      <c r="F109" s="25">
        <v>2065</v>
      </c>
      <c r="G109" s="20" t="s">
        <v>58</v>
      </c>
      <c r="H109" s="20" t="s">
        <v>155</v>
      </c>
      <c r="I109" s="20" t="s">
        <v>42</v>
      </c>
      <c r="J109" s="20" t="s">
        <v>239</v>
      </c>
      <c r="K109" s="24" t="s">
        <v>9</v>
      </c>
      <c r="L109" s="26" t="s">
        <v>1687</v>
      </c>
      <c r="M109" s="21" t="s">
        <v>1563</v>
      </c>
    </row>
    <row r="110" spans="1:13" x14ac:dyDescent="0.2">
      <c r="A110" s="20" t="s">
        <v>16</v>
      </c>
      <c r="B110" s="24" t="s">
        <v>24</v>
      </c>
      <c r="C110" s="25">
        <v>5746</v>
      </c>
      <c r="D110" s="25">
        <v>5951</v>
      </c>
      <c r="E110" s="25">
        <v>5956</v>
      </c>
      <c r="F110" s="25">
        <v>5927</v>
      </c>
      <c r="G110" s="20" t="s">
        <v>246</v>
      </c>
      <c r="H110" s="20" t="s">
        <v>285</v>
      </c>
      <c r="I110" s="20" t="s">
        <v>281</v>
      </c>
      <c r="J110" s="20" t="s">
        <v>1159</v>
      </c>
      <c r="K110" s="24" t="s">
        <v>18</v>
      </c>
      <c r="L110" s="26" t="s">
        <v>1688</v>
      </c>
      <c r="M110" s="21" t="s">
        <v>1563</v>
      </c>
    </row>
    <row r="111" spans="1:13" x14ac:dyDescent="0.2">
      <c r="M111" s="21" t="s">
        <v>1563</v>
      </c>
    </row>
    <row r="112" spans="1:13" x14ac:dyDescent="0.2">
      <c r="A112" s="21" t="s">
        <v>1563</v>
      </c>
      <c r="B112" s="22" t="s">
        <v>1</v>
      </c>
      <c r="C112" s="23" t="s">
        <v>2</v>
      </c>
      <c r="D112" s="23" t="s">
        <v>2</v>
      </c>
      <c r="E112" s="23" t="s">
        <v>2</v>
      </c>
      <c r="F112" s="23" t="s">
        <v>2</v>
      </c>
      <c r="G112" s="21" t="s">
        <v>3</v>
      </c>
      <c r="H112" s="21" t="s">
        <v>3</v>
      </c>
      <c r="I112" s="21" t="s">
        <v>3</v>
      </c>
      <c r="J112" s="21" t="s">
        <v>3</v>
      </c>
      <c r="K112" s="21" t="s">
        <v>4</v>
      </c>
      <c r="L112" s="23" t="s">
        <v>5</v>
      </c>
      <c r="M112" s="21" t="s">
        <v>1563</v>
      </c>
    </row>
    <row r="113" spans="1:13" x14ac:dyDescent="0.2">
      <c r="A113" s="20" t="s">
        <v>20</v>
      </c>
      <c r="B113" s="24" t="s">
        <v>7</v>
      </c>
      <c r="C113" s="25">
        <v>5809</v>
      </c>
      <c r="D113" s="25">
        <v>5966</v>
      </c>
      <c r="E113" s="25">
        <v>5731</v>
      </c>
      <c r="F113" s="25">
        <v>5731</v>
      </c>
      <c r="G113" s="20" t="s">
        <v>159</v>
      </c>
      <c r="H113" s="20" t="s">
        <v>244</v>
      </c>
      <c r="I113" s="20" t="s">
        <v>287</v>
      </c>
      <c r="J113" s="20" t="s">
        <v>287</v>
      </c>
      <c r="K113" s="24" t="s">
        <v>18</v>
      </c>
      <c r="L113" s="26" t="s">
        <v>1689</v>
      </c>
      <c r="M113" s="21" t="s">
        <v>1563</v>
      </c>
    </row>
    <row r="114" spans="1:13" x14ac:dyDescent="0.2">
      <c r="A114" s="20" t="s">
        <v>20</v>
      </c>
      <c r="B114" s="24" t="s">
        <v>24</v>
      </c>
      <c r="C114" s="25">
        <v>3230</v>
      </c>
      <c r="D114" s="25">
        <v>3239</v>
      </c>
      <c r="E114" s="25">
        <v>3235</v>
      </c>
      <c r="F114" s="25">
        <v>3237</v>
      </c>
      <c r="G114" s="20" t="s">
        <v>54</v>
      </c>
      <c r="H114" s="20" t="s">
        <v>1160</v>
      </c>
      <c r="I114" s="20" t="s">
        <v>335</v>
      </c>
      <c r="J114" s="20" t="s">
        <v>163</v>
      </c>
      <c r="K114" s="24" t="s">
        <v>29</v>
      </c>
      <c r="L114" s="26" t="s">
        <v>1690</v>
      </c>
      <c r="M114" s="21" t="s">
        <v>1563</v>
      </c>
    </row>
    <row r="115" spans="1:13" x14ac:dyDescent="0.2">
      <c r="M115" s="21" t="s">
        <v>1563</v>
      </c>
    </row>
    <row r="116" spans="1:13" x14ac:dyDescent="0.2">
      <c r="A116" s="21" t="s">
        <v>1563</v>
      </c>
      <c r="B116" s="22" t="s">
        <v>1</v>
      </c>
      <c r="C116" s="23" t="s">
        <v>2</v>
      </c>
      <c r="D116" s="23" t="s">
        <v>2</v>
      </c>
      <c r="E116" s="23" t="s">
        <v>2</v>
      </c>
      <c r="F116" s="23" t="s">
        <v>2</v>
      </c>
      <c r="G116" s="21" t="s">
        <v>3</v>
      </c>
      <c r="H116" s="21" t="s">
        <v>3</v>
      </c>
      <c r="I116" s="21" t="s">
        <v>3</v>
      </c>
      <c r="J116" s="21" t="s">
        <v>3</v>
      </c>
      <c r="K116" s="21" t="s">
        <v>4</v>
      </c>
      <c r="L116" s="23" t="s">
        <v>5</v>
      </c>
      <c r="M116" s="21" t="s">
        <v>1563</v>
      </c>
    </row>
    <row r="117" spans="1:13" x14ac:dyDescent="0.2">
      <c r="A117" s="20" t="s">
        <v>27</v>
      </c>
      <c r="B117" s="24" t="s">
        <v>7</v>
      </c>
      <c r="C117" s="25">
        <v>3202</v>
      </c>
      <c r="D117" s="25">
        <v>3245</v>
      </c>
      <c r="E117" s="25">
        <v>3253</v>
      </c>
      <c r="F117" s="25">
        <v>3200</v>
      </c>
      <c r="G117" s="20" t="s">
        <v>338</v>
      </c>
      <c r="H117" s="20" t="s">
        <v>301</v>
      </c>
      <c r="I117" s="20" t="s">
        <v>1155</v>
      </c>
      <c r="J117" s="20" t="s">
        <v>299</v>
      </c>
      <c r="K117" s="24" t="s">
        <v>29</v>
      </c>
      <c r="L117" s="26" t="s">
        <v>1691</v>
      </c>
      <c r="M117" s="21" t="s">
        <v>1563</v>
      </c>
    </row>
    <row r="118" spans="1:13" x14ac:dyDescent="0.2">
      <c r="A118" s="20" t="s">
        <v>27</v>
      </c>
      <c r="B118" s="24" t="s">
        <v>24</v>
      </c>
      <c r="C118" s="25">
        <v>2858</v>
      </c>
      <c r="D118" s="25">
        <v>2704</v>
      </c>
      <c r="E118" s="25">
        <v>2719</v>
      </c>
      <c r="F118" s="25">
        <v>2798</v>
      </c>
      <c r="G118" s="20" t="s">
        <v>169</v>
      </c>
      <c r="H118" s="20" t="s">
        <v>353</v>
      </c>
      <c r="I118" s="20" t="s">
        <v>171</v>
      </c>
      <c r="J118" s="20" t="s">
        <v>297</v>
      </c>
      <c r="K118" s="24" t="s">
        <v>22</v>
      </c>
      <c r="L118" s="26" t="s">
        <v>1692</v>
      </c>
      <c r="M118" s="21" t="s">
        <v>1563</v>
      </c>
    </row>
    <row r="119" spans="1:13" x14ac:dyDescent="0.2">
      <c r="A119" s="20" t="s">
        <v>27</v>
      </c>
      <c r="B119" s="24" t="s">
        <v>44</v>
      </c>
      <c r="C119" s="25">
        <v>2768</v>
      </c>
      <c r="D119" s="25">
        <v>2738</v>
      </c>
      <c r="E119" s="25">
        <v>2701</v>
      </c>
      <c r="F119" s="25">
        <v>2713</v>
      </c>
      <c r="G119" s="20" t="s">
        <v>352</v>
      </c>
      <c r="H119" s="20" t="s">
        <v>157</v>
      </c>
      <c r="I119" s="20" t="s">
        <v>1156</v>
      </c>
      <c r="J119" s="20" t="s">
        <v>292</v>
      </c>
      <c r="K119" s="24" t="s">
        <v>22</v>
      </c>
      <c r="L119" s="26" t="s">
        <v>1693</v>
      </c>
      <c r="M119" s="21" t="s">
        <v>1563</v>
      </c>
    </row>
  </sheetData>
  <mergeCells count="1">
    <mergeCell ref="A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70"/>
  <sheetViews>
    <sheetView topLeftCell="A528" workbookViewId="0">
      <selection activeCell="A6" sqref="A6:G533"/>
    </sheetView>
  </sheetViews>
  <sheetFormatPr defaultRowHeight="12.75" x14ac:dyDescent="0.2"/>
  <cols>
    <col min="1" max="1" width="22.5" bestFit="1" customWidth="1"/>
    <col min="2" max="2" width="10.6640625" bestFit="1" customWidth="1"/>
    <col min="3" max="3" width="9.5" bestFit="1" customWidth="1"/>
    <col min="4" max="4" width="23.6640625" bestFit="1" customWidth="1"/>
    <col min="5" max="6" width="8.5" bestFit="1" customWidth="1"/>
    <col min="7" max="7" width="19.5" bestFit="1" customWidth="1"/>
  </cols>
  <sheetData>
    <row r="3" spans="1:7" ht="13.5" thickBot="1" x14ac:dyDescent="0.25"/>
    <row r="4" spans="1:7" ht="21" thickBot="1" x14ac:dyDescent="0.35">
      <c r="A4" s="41" t="s">
        <v>1695</v>
      </c>
      <c r="B4" s="42"/>
      <c r="C4" s="42"/>
      <c r="D4" s="42"/>
      <c r="E4" s="42"/>
      <c r="F4" s="42"/>
      <c r="G4" s="43"/>
    </row>
    <row r="6" spans="1:7" x14ac:dyDescent="0.2">
      <c r="A6" s="1" t="s">
        <v>0</v>
      </c>
      <c r="B6" s="2" t="s">
        <v>1</v>
      </c>
      <c r="C6" s="3" t="s">
        <v>2</v>
      </c>
      <c r="D6" s="1" t="s">
        <v>3</v>
      </c>
      <c r="E6" s="1" t="s">
        <v>4</v>
      </c>
      <c r="F6" s="4" t="s">
        <v>5</v>
      </c>
      <c r="G6" s="1"/>
    </row>
    <row r="7" spans="1:7" x14ac:dyDescent="0.2">
      <c r="A7" t="s">
        <v>6</v>
      </c>
      <c r="B7" s="5" t="s">
        <v>7</v>
      </c>
      <c r="C7" s="6">
        <v>6167</v>
      </c>
      <c r="D7" t="s">
        <v>355</v>
      </c>
      <c r="E7" t="s">
        <v>356</v>
      </c>
      <c r="F7" s="7" t="s">
        <v>357</v>
      </c>
      <c r="G7" s="1" t="s">
        <v>11</v>
      </c>
    </row>
    <row r="8" spans="1:7" x14ac:dyDescent="0.2">
      <c r="C8" s="5"/>
    </row>
    <row r="9" spans="1:7" x14ac:dyDescent="0.2">
      <c r="A9" s="1" t="s">
        <v>0</v>
      </c>
      <c r="B9" s="2" t="s">
        <v>1</v>
      </c>
      <c r="C9" s="3" t="s">
        <v>2</v>
      </c>
      <c r="D9" s="1" t="s">
        <v>3</v>
      </c>
      <c r="E9" s="1" t="s">
        <v>4</v>
      </c>
      <c r="F9" s="4" t="s">
        <v>5</v>
      </c>
    </row>
    <row r="10" spans="1:7" x14ac:dyDescent="0.2">
      <c r="A10" t="s">
        <v>16</v>
      </c>
      <c r="B10" s="5" t="s">
        <v>7</v>
      </c>
      <c r="C10" s="6">
        <v>6106</v>
      </c>
      <c r="D10" t="s">
        <v>358</v>
      </c>
      <c r="E10" t="s">
        <v>356</v>
      </c>
      <c r="F10" s="7" t="s">
        <v>359</v>
      </c>
      <c r="G10" s="1" t="s">
        <v>11</v>
      </c>
    </row>
    <row r="11" spans="1:7" x14ac:dyDescent="0.2">
      <c r="A11" t="s">
        <v>16</v>
      </c>
      <c r="B11" s="5" t="s">
        <v>24</v>
      </c>
      <c r="C11" s="6">
        <v>4767</v>
      </c>
      <c r="D11" t="s">
        <v>360</v>
      </c>
      <c r="E11" t="s">
        <v>361</v>
      </c>
      <c r="F11" s="7" t="s">
        <v>362</v>
      </c>
      <c r="G11" s="1" t="s">
        <v>11</v>
      </c>
    </row>
    <row r="12" spans="1:7" x14ac:dyDescent="0.2">
      <c r="C12" s="5"/>
    </row>
    <row r="13" spans="1:7" x14ac:dyDescent="0.2">
      <c r="A13" s="1" t="s">
        <v>0</v>
      </c>
      <c r="B13" s="2" t="s">
        <v>1</v>
      </c>
      <c r="C13" s="3" t="s">
        <v>2</v>
      </c>
      <c r="D13" s="1" t="s">
        <v>3</v>
      </c>
      <c r="E13" s="1" t="s">
        <v>4</v>
      </c>
      <c r="F13" s="4" t="s">
        <v>5</v>
      </c>
    </row>
    <row r="14" spans="1:7" x14ac:dyDescent="0.2">
      <c r="A14" t="s">
        <v>20</v>
      </c>
      <c r="B14" s="5" t="s">
        <v>7</v>
      </c>
      <c r="C14" s="6">
        <v>4743</v>
      </c>
      <c r="D14" t="s">
        <v>363</v>
      </c>
      <c r="E14" t="s">
        <v>361</v>
      </c>
      <c r="F14" s="7" t="s">
        <v>364</v>
      </c>
      <c r="G14" s="1" t="s">
        <v>11</v>
      </c>
    </row>
    <row r="15" spans="1:7" x14ac:dyDescent="0.2">
      <c r="A15" t="s">
        <v>20</v>
      </c>
      <c r="B15" s="5" t="s">
        <v>24</v>
      </c>
      <c r="C15" s="6">
        <v>5389</v>
      </c>
      <c r="D15" t="s">
        <v>365</v>
      </c>
      <c r="E15" t="s">
        <v>366</v>
      </c>
      <c r="F15" s="7" t="s">
        <v>367</v>
      </c>
      <c r="G15" s="1" t="s">
        <v>11</v>
      </c>
    </row>
    <row r="16" spans="1:7" x14ac:dyDescent="0.2">
      <c r="A16" t="s">
        <v>20</v>
      </c>
      <c r="B16" s="5" t="s">
        <v>44</v>
      </c>
      <c r="C16" s="6">
        <v>5368</v>
      </c>
      <c r="D16" t="s">
        <v>368</v>
      </c>
      <c r="E16" t="s">
        <v>366</v>
      </c>
      <c r="F16" s="7" t="s">
        <v>369</v>
      </c>
      <c r="G16" s="1" t="s">
        <v>11</v>
      </c>
    </row>
    <row r="17" spans="1:7" x14ac:dyDescent="0.2">
      <c r="C17" s="5"/>
    </row>
    <row r="18" spans="1:7" x14ac:dyDescent="0.2">
      <c r="A18" s="1" t="s">
        <v>0</v>
      </c>
      <c r="B18" s="2" t="s">
        <v>1</v>
      </c>
      <c r="C18" s="3" t="s">
        <v>2</v>
      </c>
      <c r="D18" s="1" t="s">
        <v>3</v>
      </c>
      <c r="E18" s="1" t="s">
        <v>4</v>
      </c>
      <c r="F18" s="4" t="s">
        <v>5</v>
      </c>
    </row>
    <row r="19" spans="1:7" x14ac:dyDescent="0.2">
      <c r="A19" t="s">
        <v>60</v>
      </c>
      <c r="B19" s="5" t="s">
        <v>7</v>
      </c>
      <c r="C19" s="6">
        <v>4022</v>
      </c>
      <c r="D19" t="s">
        <v>370</v>
      </c>
      <c r="E19" t="s">
        <v>371</v>
      </c>
      <c r="F19" s="7" t="s">
        <v>372</v>
      </c>
      <c r="G19" s="1" t="s">
        <v>11</v>
      </c>
    </row>
    <row r="20" spans="1:7" x14ac:dyDescent="0.2">
      <c r="A20" t="s">
        <v>60</v>
      </c>
      <c r="B20" s="5" t="s">
        <v>24</v>
      </c>
      <c r="C20" s="6">
        <v>4120</v>
      </c>
      <c r="D20" t="s">
        <v>373</v>
      </c>
      <c r="E20" t="s">
        <v>371</v>
      </c>
      <c r="F20" s="7" t="s">
        <v>374</v>
      </c>
      <c r="G20" s="1" t="s">
        <v>11</v>
      </c>
    </row>
    <row r="21" spans="1:7" x14ac:dyDescent="0.2">
      <c r="A21" t="s">
        <v>60</v>
      </c>
      <c r="B21" s="5" t="s">
        <v>44</v>
      </c>
      <c r="C21" s="6">
        <v>4745</v>
      </c>
      <c r="D21" t="s">
        <v>375</v>
      </c>
      <c r="E21" t="s">
        <v>361</v>
      </c>
      <c r="F21" s="7" t="s">
        <v>376</v>
      </c>
      <c r="G21" s="1" t="s">
        <v>11</v>
      </c>
    </row>
    <row r="22" spans="1:7" x14ac:dyDescent="0.2">
      <c r="A22" t="s">
        <v>60</v>
      </c>
      <c r="B22" s="5" t="s">
        <v>47</v>
      </c>
      <c r="C22" s="6">
        <v>6415</v>
      </c>
      <c r="D22" t="s">
        <v>377</v>
      </c>
      <c r="E22" t="s">
        <v>378</v>
      </c>
      <c r="F22" s="7" t="s">
        <v>379</v>
      </c>
      <c r="G22" s="1" t="s">
        <v>11</v>
      </c>
    </row>
    <row r="23" spans="1:7" x14ac:dyDescent="0.2">
      <c r="A23" t="s">
        <v>60</v>
      </c>
      <c r="B23" s="5" t="s">
        <v>74</v>
      </c>
      <c r="C23" s="6">
        <v>6113</v>
      </c>
      <c r="D23" t="s">
        <v>380</v>
      </c>
      <c r="E23" t="s">
        <v>356</v>
      </c>
      <c r="F23" s="7" t="s">
        <v>381</v>
      </c>
      <c r="G23" s="1" t="s">
        <v>11</v>
      </c>
    </row>
    <row r="24" spans="1:7" x14ac:dyDescent="0.2">
      <c r="C24" s="5"/>
    </row>
    <row r="25" spans="1:7" x14ac:dyDescent="0.2">
      <c r="A25" s="1" t="s">
        <v>0</v>
      </c>
      <c r="B25" s="2" t="s">
        <v>1</v>
      </c>
      <c r="C25" s="3" t="s">
        <v>2</v>
      </c>
      <c r="D25" s="1" t="s">
        <v>3</v>
      </c>
      <c r="E25" s="1" t="s">
        <v>4</v>
      </c>
      <c r="F25" s="4" t="s">
        <v>5</v>
      </c>
    </row>
    <row r="26" spans="1:7" x14ac:dyDescent="0.2">
      <c r="A26" t="s">
        <v>27</v>
      </c>
      <c r="B26" s="5" t="s">
        <v>7</v>
      </c>
      <c r="C26" s="6">
        <v>4007</v>
      </c>
      <c r="D26" t="s">
        <v>382</v>
      </c>
      <c r="E26" t="s">
        <v>371</v>
      </c>
      <c r="F26" s="7" t="s">
        <v>383</v>
      </c>
      <c r="G26" s="1" t="s">
        <v>11</v>
      </c>
    </row>
    <row r="27" spans="1:7" x14ac:dyDescent="0.2">
      <c r="C27" s="5"/>
    </row>
    <row r="28" spans="1:7" x14ac:dyDescent="0.2">
      <c r="A28" s="1" t="s">
        <v>33</v>
      </c>
      <c r="B28" s="2" t="s">
        <v>1</v>
      </c>
      <c r="C28" s="3" t="s">
        <v>2</v>
      </c>
      <c r="D28" s="1" t="s">
        <v>3</v>
      </c>
      <c r="E28" s="1" t="s">
        <v>4</v>
      </c>
      <c r="F28" s="4" t="s">
        <v>5</v>
      </c>
    </row>
    <row r="29" spans="1:7" x14ac:dyDescent="0.2">
      <c r="A29" t="s">
        <v>34</v>
      </c>
      <c r="B29" s="5" t="s">
        <v>7</v>
      </c>
      <c r="C29" s="6">
        <v>4719</v>
      </c>
      <c r="D29" t="s">
        <v>384</v>
      </c>
      <c r="E29" t="s">
        <v>361</v>
      </c>
      <c r="F29" s="7" t="s">
        <v>385</v>
      </c>
      <c r="G29" s="1" t="s">
        <v>37</v>
      </c>
    </row>
    <row r="30" spans="1:7" x14ac:dyDescent="0.2">
      <c r="A30" t="s">
        <v>34</v>
      </c>
      <c r="B30" s="5" t="s">
        <v>24</v>
      </c>
      <c r="C30" s="6">
        <v>4788</v>
      </c>
      <c r="D30" t="s">
        <v>386</v>
      </c>
      <c r="E30" t="s">
        <v>361</v>
      </c>
      <c r="F30" s="7" t="s">
        <v>387</v>
      </c>
      <c r="G30" s="1" t="s">
        <v>37</v>
      </c>
    </row>
    <row r="31" spans="1:7" x14ac:dyDescent="0.2">
      <c r="A31" t="s">
        <v>34</v>
      </c>
      <c r="B31" s="5" t="s">
        <v>44</v>
      </c>
      <c r="C31" s="6">
        <v>4064</v>
      </c>
      <c r="D31" t="s">
        <v>388</v>
      </c>
      <c r="E31" t="s">
        <v>371</v>
      </c>
      <c r="F31" s="7" t="s">
        <v>389</v>
      </c>
      <c r="G31" s="1" t="s">
        <v>37</v>
      </c>
    </row>
    <row r="32" spans="1:7" x14ac:dyDescent="0.2">
      <c r="C32" s="5"/>
    </row>
    <row r="33" spans="1:7" x14ac:dyDescent="0.2">
      <c r="A33" s="1" t="s">
        <v>33</v>
      </c>
      <c r="B33" s="2" t="s">
        <v>1</v>
      </c>
      <c r="C33" s="3" t="s">
        <v>2</v>
      </c>
      <c r="D33" s="1" t="s">
        <v>3</v>
      </c>
      <c r="E33" s="1" t="s">
        <v>4</v>
      </c>
      <c r="F33" s="4" t="s">
        <v>5</v>
      </c>
    </row>
    <row r="34" spans="1:7" x14ac:dyDescent="0.2">
      <c r="A34" t="s">
        <v>12</v>
      </c>
      <c r="B34" s="5" t="s">
        <v>7</v>
      </c>
      <c r="C34" s="6">
        <v>4091</v>
      </c>
      <c r="D34" t="s">
        <v>390</v>
      </c>
      <c r="E34" t="s">
        <v>371</v>
      </c>
      <c r="F34" s="7" t="s">
        <v>391</v>
      </c>
      <c r="G34" s="1" t="s">
        <v>37</v>
      </c>
    </row>
    <row r="35" spans="1:7" x14ac:dyDescent="0.2">
      <c r="A35" t="s">
        <v>12</v>
      </c>
      <c r="B35" s="5" t="s">
        <v>24</v>
      </c>
      <c r="C35" s="6">
        <v>4703</v>
      </c>
      <c r="D35" t="s">
        <v>392</v>
      </c>
      <c r="E35" t="s">
        <v>361</v>
      </c>
      <c r="F35" s="7" t="s">
        <v>393</v>
      </c>
      <c r="G35" s="1" t="s">
        <v>37</v>
      </c>
    </row>
    <row r="36" spans="1:7" x14ac:dyDescent="0.2">
      <c r="A36" t="s">
        <v>12</v>
      </c>
      <c r="B36" s="5" t="s">
        <v>44</v>
      </c>
      <c r="C36" s="6">
        <v>4087</v>
      </c>
      <c r="D36" t="s">
        <v>394</v>
      </c>
      <c r="E36" t="s">
        <v>371</v>
      </c>
      <c r="F36" s="7" t="s">
        <v>395</v>
      </c>
      <c r="G36" s="1" t="s">
        <v>37</v>
      </c>
    </row>
    <row r="37" spans="1:7" x14ac:dyDescent="0.2">
      <c r="A37" t="s">
        <v>12</v>
      </c>
      <c r="B37" s="5" t="s">
        <v>47</v>
      </c>
      <c r="C37" s="6">
        <v>4771</v>
      </c>
      <c r="D37" t="s">
        <v>396</v>
      </c>
      <c r="E37" t="s">
        <v>361</v>
      </c>
      <c r="F37" s="7" t="s">
        <v>397</v>
      </c>
      <c r="G37" s="1" t="s">
        <v>37</v>
      </c>
    </row>
    <row r="38" spans="1:7" x14ac:dyDescent="0.2">
      <c r="A38" t="s">
        <v>12</v>
      </c>
      <c r="B38" s="5" t="s">
        <v>74</v>
      </c>
      <c r="C38" s="6">
        <v>4763</v>
      </c>
      <c r="D38" t="s">
        <v>398</v>
      </c>
      <c r="E38" t="s">
        <v>361</v>
      </c>
      <c r="F38" s="7" t="s">
        <v>399</v>
      </c>
      <c r="G38" s="1" t="s">
        <v>37</v>
      </c>
    </row>
    <row r="39" spans="1:7" x14ac:dyDescent="0.2">
      <c r="A39" t="s">
        <v>12</v>
      </c>
      <c r="B39" s="5" t="s">
        <v>77</v>
      </c>
      <c r="C39" s="6">
        <v>4181</v>
      </c>
      <c r="D39" t="s">
        <v>400</v>
      </c>
      <c r="E39" t="s">
        <v>371</v>
      </c>
      <c r="F39" s="7" t="s">
        <v>401</v>
      </c>
      <c r="G39" s="1" t="s">
        <v>37</v>
      </c>
    </row>
    <row r="40" spans="1:7" x14ac:dyDescent="0.2">
      <c r="C40" s="5"/>
    </row>
    <row r="41" spans="1:7" x14ac:dyDescent="0.2">
      <c r="A41" s="1" t="s">
        <v>33</v>
      </c>
      <c r="B41" s="2" t="s">
        <v>1</v>
      </c>
      <c r="C41" s="3" t="s">
        <v>2</v>
      </c>
      <c r="D41" s="1" t="s">
        <v>3</v>
      </c>
      <c r="E41" s="1" t="s">
        <v>4</v>
      </c>
      <c r="F41" s="4" t="s">
        <v>5</v>
      </c>
    </row>
    <row r="42" spans="1:7" x14ac:dyDescent="0.2">
      <c r="A42" t="s">
        <v>16</v>
      </c>
      <c r="B42" s="5" t="s">
        <v>7</v>
      </c>
      <c r="C42" s="6">
        <v>4072</v>
      </c>
      <c r="D42" t="s">
        <v>402</v>
      </c>
      <c r="E42" t="s">
        <v>371</v>
      </c>
      <c r="F42" s="7" t="s">
        <v>403</v>
      </c>
      <c r="G42" s="1" t="s">
        <v>37</v>
      </c>
    </row>
    <row r="43" spans="1:7" x14ac:dyDescent="0.2">
      <c r="A43" t="s">
        <v>16</v>
      </c>
      <c r="B43" s="5" t="s">
        <v>24</v>
      </c>
      <c r="C43" s="6">
        <v>4782</v>
      </c>
      <c r="D43" t="s">
        <v>404</v>
      </c>
      <c r="E43" t="s">
        <v>361</v>
      </c>
      <c r="F43" s="7" t="s">
        <v>405</v>
      </c>
      <c r="G43" s="1" t="s">
        <v>37</v>
      </c>
    </row>
    <row r="44" spans="1:7" x14ac:dyDescent="0.2">
      <c r="C44" s="5"/>
    </row>
    <row r="45" spans="1:7" x14ac:dyDescent="0.2">
      <c r="A45" s="1" t="s">
        <v>33</v>
      </c>
      <c r="B45" s="2" t="s">
        <v>1</v>
      </c>
      <c r="C45" s="3" t="s">
        <v>2</v>
      </c>
      <c r="D45" s="1" t="s">
        <v>3</v>
      </c>
      <c r="E45" s="1" t="s">
        <v>4</v>
      </c>
      <c r="F45" s="4" t="s">
        <v>5</v>
      </c>
    </row>
    <row r="46" spans="1:7" x14ac:dyDescent="0.2">
      <c r="A46" t="s">
        <v>20</v>
      </c>
      <c r="B46" s="5" t="s">
        <v>7</v>
      </c>
      <c r="C46" s="6">
        <v>4721</v>
      </c>
      <c r="D46" t="s">
        <v>406</v>
      </c>
      <c r="E46" t="s">
        <v>361</v>
      </c>
      <c r="F46" s="7" t="s">
        <v>407</v>
      </c>
      <c r="G46" s="1" t="s">
        <v>37</v>
      </c>
    </row>
    <row r="47" spans="1:7" x14ac:dyDescent="0.2">
      <c r="A47" t="s">
        <v>20</v>
      </c>
      <c r="B47" s="5" t="s">
        <v>24</v>
      </c>
      <c r="C47" s="6">
        <v>4760</v>
      </c>
      <c r="D47" t="s">
        <v>408</v>
      </c>
      <c r="E47" t="s">
        <v>361</v>
      </c>
      <c r="F47" s="7" t="s">
        <v>409</v>
      </c>
      <c r="G47" s="1" t="s">
        <v>37</v>
      </c>
    </row>
    <row r="48" spans="1:7" x14ac:dyDescent="0.2">
      <c r="A48" t="s">
        <v>20</v>
      </c>
      <c r="B48" s="5" t="s">
        <v>44</v>
      </c>
      <c r="C48" s="6">
        <v>5316</v>
      </c>
      <c r="D48" t="s">
        <v>410</v>
      </c>
      <c r="E48" t="s">
        <v>366</v>
      </c>
      <c r="F48" s="7" t="s">
        <v>411</v>
      </c>
      <c r="G48" s="1" t="s">
        <v>37</v>
      </c>
    </row>
    <row r="49" spans="1:7" x14ac:dyDescent="0.2">
      <c r="A49" t="s">
        <v>20</v>
      </c>
      <c r="B49" s="5" t="s">
        <v>47</v>
      </c>
      <c r="C49" s="6">
        <v>5338</v>
      </c>
      <c r="D49" t="s">
        <v>412</v>
      </c>
      <c r="E49" t="s">
        <v>366</v>
      </c>
      <c r="F49" s="7" t="s">
        <v>413</v>
      </c>
      <c r="G49" s="1" t="s">
        <v>37</v>
      </c>
    </row>
    <row r="50" spans="1:7" x14ac:dyDescent="0.2">
      <c r="C50" s="5"/>
    </row>
    <row r="51" spans="1:7" x14ac:dyDescent="0.2">
      <c r="A51" s="1" t="s">
        <v>33</v>
      </c>
      <c r="B51" s="2" t="s">
        <v>1</v>
      </c>
      <c r="C51" s="3" t="s">
        <v>2</v>
      </c>
      <c r="D51" s="1" t="s">
        <v>3</v>
      </c>
      <c r="E51" s="1" t="s">
        <v>4</v>
      </c>
      <c r="F51" s="4" t="s">
        <v>5</v>
      </c>
    </row>
    <row r="52" spans="1:7" x14ac:dyDescent="0.2">
      <c r="A52" t="s">
        <v>60</v>
      </c>
      <c r="B52" s="5" t="s">
        <v>7</v>
      </c>
      <c r="C52" s="6">
        <v>4746</v>
      </c>
      <c r="D52" t="s">
        <v>414</v>
      </c>
      <c r="E52" t="s">
        <v>361</v>
      </c>
      <c r="F52" s="7" t="s">
        <v>415</v>
      </c>
      <c r="G52" s="1" t="s">
        <v>37</v>
      </c>
    </row>
    <row r="53" spans="1:7" x14ac:dyDescent="0.2">
      <c r="C53" s="5"/>
    </row>
    <row r="54" spans="1:7" x14ac:dyDescent="0.2">
      <c r="A54" s="1" t="s">
        <v>33</v>
      </c>
      <c r="B54" s="2" t="s">
        <v>1</v>
      </c>
      <c r="C54" s="3" t="s">
        <v>2</v>
      </c>
      <c r="D54" s="1" t="s">
        <v>3</v>
      </c>
      <c r="E54" s="1" t="s">
        <v>4</v>
      </c>
      <c r="F54" s="4" t="s">
        <v>5</v>
      </c>
    </row>
    <row r="55" spans="1:7" x14ac:dyDescent="0.2">
      <c r="A55" t="s">
        <v>27</v>
      </c>
      <c r="B55" s="5" t="s">
        <v>7</v>
      </c>
      <c r="C55" s="6">
        <v>4778</v>
      </c>
      <c r="D55" t="s">
        <v>416</v>
      </c>
      <c r="E55" t="s">
        <v>361</v>
      </c>
      <c r="F55" s="7" t="s">
        <v>417</v>
      </c>
      <c r="G55" s="1" t="s">
        <v>37</v>
      </c>
    </row>
    <row r="56" spans="1:7" x14ac:dyDescent="0.2">
      <c r="A56" t="s">
        <v>27</v>
      </c>
      <c r="B56" s="5" t="s">
        <v>24</v>
      </c>
      <c r="C56" s="6">
        <v>4794</v>
      </c>
      <c r="D56" t="s">
        <v>418</v>
      </c>
      <c r="E56" t="s">
        <v>361</v>
      </c>
      <c r="F56" s="7" t="s">
        <v>419</v>
      </c>
      <c r="G56" s="1" t="s">
        <v>37</v>
      </c>
    </row>
    <row r="57" spans="1:7" x14ac:dyDescent="0.2">
      <c r="A57" t="s">
        <v>27</v>
      </c>
      <c r="B57" s="5" t="s">
        <v>44</v>
      </c>
      <c r="C57" s="6">
        <v>4039</v>
      </c>
      <c r="D57" t="s">
        <v>420</v>
      </c>
      <c r="E57" t="s">
        <v>371</v>
      </c>
      <c r="F57" s="7" t="s">
        <v>421</v>
      </c>
      <c r="G57" s="1" t="s">
        <v>37</v>
      </c>
    </row>
    <row r="58" spans="1:7" x14ac:dyDescent="0.2">
      <c r="C58" s="5"/>
    </row>
    <row r="59" spans="1:7" x14ac:dyDescent="0.2">
      <c r="A59" s="1" t="s">
        <v>80</v>
      </c>
      <c r="B59" s="2" t="s">
        <v>1</v>
      </c>
      <c r="C59" s="3" t="s">
        <v>2</v>
      </c>
      <c r="D59" s="1" t="s">
        <v>3</v>
      </c>
      <c r="E59" s="1" t="s">
        <v>4</v>
      </c>
      <c r="F59" s="4" t="s">
        <v>5</v>
      </c>
    </row>
    <row r="60" spans="1:7" x14ac:dyDescent="0.2">
      <c r="A60" t="s">
        <v>34</v>
      </c>
      <c r="B60" s="5" t="s">
        <v>7</v>
      </c>
      <c r="C60" s="6">
        <v>4099</v>
      </c>
      <c r="D60" t="s">
        <v>422</v>
      </c>
      <c r="E60" t="s">
        <v>371</v>
      </c>
      <c r="F60" s="7" t="s">
        <v>423</v>
      </c>
      <c r="G60" s="1" t="s">
        <v>83</v>
      </c>
    </row>
    <row r="61" spans="1:7" x14ac:dyDescent="0.2">
      <c r="A61" t="s">
        <v>34</v>
      </c>
      <c r="B61" s="5" t="s">
        <v>24</v>
      </c>
      <c r="C61" s="6">
        <v>4031</v>
      </c>
      <c r="D61" t="s">
        <v>424</v>
      </c>
      <c r="E61" t="s">
        <v>371</v>
      </c>
      <c r="F61" s="7" t="s">
        <v>425</v>
      </c>
      <c r="G61" s="1" t="s">
        <v>83</v>
      </c>
    </row>
    <row r="62" spans="1:7" x14ac:dyDescent="0.2">
      <c r="C62" s="5"/>
    </row>
    <row r="63" spans="1:7" x14ac:dyDescent="0.2">
      <c r="A63" s="1" t="s">
        <v>80</v>
      </c>
      <c r="B63" s="2" t="s">
        <v>1</v>
      </c>
      <c r="C63" s="3" t="s">
        <v>2</v>
      </c>
      <c r="D63" s="1" t="s">
        <v>3</v>
      </c>
      <c r="E63" s="1" t="s">
        <v>4</v>
      </c>
      <c r="F63" s="4" t="s">
        <v>5</v>
      </c>
    </row>
    <row r="64" spans="1:7" x14ac:dyDescent="0.2">
      <c r="A64" t="s">
        <v>6</v>
      </c>
      <c r="B64" s="5" t="s">
        <v>7</v>
      </c>
      <c r="C64" s="6">
        <v>4098</v>
      </c>
      <c r="D64" t="s">
        <v>426</v>
      </c>
      <c r="E64" t="s">
        <v>371</v>
      </c>
      <c r="F64" s="7" t="s">
        <v>427</v>
      </c>
      <c r="G64" s="1" t="s">
        <v>83</v>
      </c>
    </row>
    <row r="65" spans="1:7" x14ac:dyDescent="0.2">
      <c r="A65" t="s">
        <v>6</v>
      </c>
      <c r="B65" s="5" t="s">
        <v>24</v>
      </c>
      <c r="C65" s="6">
        <v>6167</v>
      </c>
      <c r="D65" t="s">
        <v>355</v>
      </c>
      <c r="E65" t="s">
        <v>356</v>
      </c>
      <c r="F65" s="7" t="s">
        <v>428</v>
      </c>
      <c r="G65" s="1" t="s">
        <v>83</v>
      </c>
    </row>
    <row r="66" spans="1:7" x14ac:dyDescent="0.2">
      <c r="C66" s="5"/>
    </row>
    <row r="67" spans="1:7" x14ac:dyDescent="0.2">
      <c r="A67" s="1" t="s">
        <v>80</v>
      </c>
      <c r="B67" s="2" t="s">
        <v>1</v>
      </c>
      <c r="C67" s="3" t="s">
        <v>2</v>
      </c>
      <c r="D67" s="1" t="s">
        <v>3</v>
      </c>
      <c r="E67" s="1" t="s">
        <v>4</v>
      </c>
      <c r="F67" s="4" t="s">
        <v>5</v>
      </c>
    </row>
    <row r="68" spans="1:7" x14ac:dyDescent="0.2">
      <c r="A68" t="s">
        <v>12</v>
      </c>
      <c r="B68" s="5" t="s">
        <v>7</v>
      </c>
      <c r="C68" s="6">
        <v>4744</v>
      </c>
      <c r="D68" t="s">
        <v>429</v>
      </c>
      <c r="E68" t="s">
        <v>361</v>
      </c>
      <c r="F68" s="7" t="s">
        <v>430</v>
      </c>
      <c r="G68" s="1" t="s">
        <v>83</v>
      </c>
    </row>
    <row r="69" spans="1:7" x14ac:dyDescent="0.2">
      <c r="C69" s="5"/>
    </row>
    <row r="70" spans="1:7" x14ac:dyDescent="0.2">
      <c r="A70" s="1" t="s">
        <v>80</v>
      </c>
      <c r="B70" s="2" t="s">
        <v>1</v>
      </c>
      <c r="C70" s="3" t="s">
        <v>2</v>
      </c>
      <c r="D70" s="1" t="s">
        <v>3</v>
      </c>
      <c r="E70" s="1" t="s">
        <v>4</v>
      </c>
      <c r="F70" s="4" t="s">
        <v>5</v>
      </c>
    </row>
    <row r="71" spans="1:7" x14ac:dyDescent="0.2">
      <c r="A71" t="s">
        <v>16</v>
      </c>
      <c r="B71" s="5" t="s">
        <v>7</v>
      </c>
      <c r="C71" s="6">
        <v>4798</v>
      </c>
      <c r="D71" t="s">
        <v>431</v>
      </c>
      <c r="E71" t="s">
        <v>361</v>
      </c>
      <c r="F71" s="7" t="s">
        <v>432</v>
      </c>
      <c r="G71" s="1" t="s">
        <v>83</v>
      </c>
    </row>
    <row r="72" spans="1:7" x14ac:dyDescent="0.2">
      <c r="A72" t="s">
        <v>16</v>
      </c>
      <c r="B72" s="5" t="s">
        <v>24</v>
      </c>
      <c r="C72" s="6">
        <v>4770</v>
      </c>
      <c r="D72" t="s">
        <v>433</v>
      </c>
      <c r="E72" t="s">
        <v>361</v>
      </c>
      <c r="F72" s="7" t="s">
        <v>434</v>
      </c>
      <c r="G72" s="1" t="s">
        <v>83</v>
      </c>
    </row>
    <row r="73" spans="1:7" x14ac:dyDescent="0.2">
      <c r="A73" t="s">
        <v>16</v>
      </c>
      <c r="B73" s="5" t="s">
        <v>44</v>
      </c>
      <c r="C73" s="6">
        <v>6106</v>
      </c>
      <c r="D73" t="s">
        <v>358</v>
      </c>
      <c r="E73" t="s">
        <v>356</v>
      </c>
      <c r="F73" s="7" t="s">
        <v>435</v>
      </c>
      <c r="G73" s="1" t="s">
        <v>83</v>
      </c>
    </row>
    <row r="74" spans="1:7" x14ac:dyDescent="0.2">
      <c r="A74" t="s">
        <v>16</v>
      </c>
      <c r="B74" s="5" t="s">
        <v>47</v>
      </c>
      <c r="C74" s="6">
        <v>6417</v>
      </c>
      <c r="D74" t="s">
        <v>436</v>
      </c>
      <c r="E74" t="s">
        <v>378</v>
      </c>
      <c r="F74" s="7" t="s">
        <v>437</v>
      </c>
      <c r="G74" s="1" t="s">
        <v>83</v>
      </c>
    </row>
    <row r="75" spans="1:7" x14ac:dyDescent="0.2">
      <c r="C75" s="5"/>
    </row>
    <row r="76" spans="1:7" x14ac:dyDescent="0.2">
      <c r="A76" s="1" t="s">
        <v>80</v>
      </c>
      <c r="B76" s="2" t="s">
        <v>1</v>
      </c>
      <c r="C76" s="3" t="s">
        <v>2</v>
      </c>
      <c r="D76" s="1" t="s">
        <v>3</v>
      </c>
      <c r="E76" s="1" t="s">
        <v>4</v>
      </c>
      <c r="F76" s="4" t="s">
        <v>5</v>
      </c>
    </row>
    <row r="77" spans="1:7" x14ac:dyDescent="0.2">
      <c r="A77" t="s">
        <v>20</v>
      </c>
      <c r="B77" s="5" t="s">
        <v>7</v>
      </c>
      <c r="C77" s="6">
        <v>4102</v>
      </c>
      <c r="D77" t="s">
        <v>438</v>
      </c>
      <c r="E77" t="s">
        <v>371</v>
      </c>
      <c r="F77" s="7" t="s">
        <v>439</v>
      </c>
      <c r="G77" s="1" t="s">
        <v>83</v>
      </c>
    </row>
    <row r="78" spans="1:7" x14ac:dyDescent="0.2">
      <c r="A78" t="s">
        <v>20</v>
      </c>
      <c r="B78" s="5" t="s">
        <v>24</v>
      </c>
      <c r="C78" s="6">
        <v>6120</v>
      </c>
      <c r="D78" t="s">
        <v>440</v>
      </c>
      <c r="E78" t="s">
        <v>356</v>
      </c>
      <c r="F78" s="7" t="s">
        <v>152</v>
      </c>
      <c r="G78" s="1" t="s">
        <v>83</v>
      </c>
    </row>
    <row r="79" spans="1:7" x14ac:dyDescent="0.2">
      <c r="A79" t="s">
        <v>20</v>
      </c>
      <c r="B79" s="5" t="s">
        <v>44</v>
      </c>
      <c r="C79" s="6">
        <v>6115</v>
      </c>
      <c r="D79" t="s">
        <v>441</v>
      </c>
      <c r="E79" t="s">
        <v>356</v>
      </c>
      <c r="F79" s="7" t="s">
        <v>125</v>
      </c>
      <c r="G79" s="1" t="s">
        <v>83</v>
      </c>
    </row>
    <row r="80" spans="1:7" x14ac:dyDescent="0.2">
      <c r="A80" t="s">
        <v>20</v>
      </c>
      <c r="B80" s="5" t="s">
        <v>47</v>
      </c>
      <c r="C80" s="6">
        <v>5301</v>
      </c>
      <c r="D80" t="s">
        <v>442</v>
      </c>
      <c r="E80" t="s">
        <v>366</v>
      </c>
      <c r="F80" s="7" t="s">
        <v>443</v>
      </c>
      <c r="G80" s="1" t="s">
        <v>83</v>
      </c>
    </row>
    <row r="81" spans="1:7" x14ac:dyDescent="0.2">
      <c r="A81" t="s">
        <v>20</v>
      </c>
      <c r="B81" s="5" t="s">
        <v>74</v>
      </c>
      <c r="C81" s="6">
        <v>4781</v>
      </c>
      <c r="D81" t="s">
        <v>444</v>
      </c>
      <c r="E81" t="s">
        <v>361</v>
      </c>
      <c r="F81" s="7" t="s">
        <v>445</v>
      </c>
      <c r="G81" s="1" t="s">
        <v>83</v>
      </c>
    </row>
    <row r="82" spans="1:7" x14ac:dyDescent="0.2">
      <c r="A82" t="s">
        <v>20</v>
      </c>
      <c r="B82" s="5" t="s">
        <v>77</v>
      </c>
      <c r="C82" s="6">
        <v>6176</v>
      </c>
      <c r="D82" t="s">
        <v>446</v>
      </c>
      <c r="E82" t="s">
        <v>356</v>
      </c>
      <c r="F82" s="7" t="s">
        <v>447</v>
      </c>
      <c r="G82" s="1" t="s">
        <v>83</v>
      </c>
    </row>
    <row r="83" spans="1:7" x14ac:dyDescent="0.2">
      <c r="C83" s="5"/>
    </row>
    <row r="84" spans="1:7" x14ac:dyDescent="0.2">
      <c r="A84" s="1" t="s">
        <v>80</v>
      </c>
      <c r="B84" s="2" t="s">
        <v>1</v>
      </c>
      <c r="C84" s="3" t="s">
        <v>2</v>
      </c>
      <c r="D84" s="1" t="s">
        <v>3</v>
      </c>
      <c r="E84" s="1" t="s">
        <v>4</v>
      </c>
      <c r="F84" s="4" t="s">
        <v>5</v>
      </c>
    </row>
    <row r="85" spans="1:7" x14ac:dyDescent="0.2">
      <c r="A85" t="s">
        <v>60</v>
      </c>
      <c r="B85" s="5" t="s">
        <v>7</v>
      </c>
      <c r="C85" s="6">
        <v>5324</v>
      </c>
      <c r="D85" t="s">
        <v>448</v>
      </c>
      <c r="E85" t="s">
        <v>366</v>
      </c>
      <c r="F85" s="7" t="s">
        <v>449</v>
      </c>
      <c r="G85" s="1" t="s">
        <v>83</v>
      </c>
    </row>
    <row r="86" spans="1:7" x14ac:dyDescent="0.2">
      <c r="A86" t="s">
        <v>60</v>
      </c>
      <c r="B86" s="5" t="s">
        <v>24</v>
      </c>
      <c r="C86" s="6">
        <v>5326</v>
      </c>
      <c r="D86" t="s">
        <v>450</v>
      </c>
      <c r="E86" t="s">
        <v>366</v>
      </c>
      <c r="F86" s="7" t="s">
        <v>451</v>
      </c>
      <c r="G86" s="1" t="s">
        <v>83</v>
      </c>
    </row>
    <row r="87" spans="1:7" x14ac:dyDescent="0.2">
      <c r="C87" s="5"/>
    </row>
    <row r="88" spans="1:7" x14ac:dyDescent="0.2">
      <c r="A88" s="1" t="s">
        <v>80</v>
      </c>
      <c r="B88" s="2" t="s">
        <v>1</v>
      </c>
      <c r="C88" s="3" t="s">
        <v>2</v>
      </c>
      <c r="D88" s="1" t="s">
        <v>3</v>
      </c>
      <c r="E88" s="1" t="s">
        <v>4</v>
      </c>
      <c r="F88" s="4" t="s">
        <v>5</v>
      </c>
    </row>
    <row r="89" spans="1:7" x14ac:dyDescent="0.2">
      <c r="A89" t="s">
        <v>27</v>
      </c>
      <c r="B89" s="5" t="s">
        <v>7</v>
      </c>
      <c r="C89" s="6">
        <v>6129</v>
      </c>
      <c r="D89" t="s">
        <v>452</v>
      </c>
      <c r="E89" t="s">
        <v>356</v>
      </c>
      <c r="F89" s="7" t="s">
        <v>453</v>
      </c>
      <c r="G89" s="1" t="s">
        <v>83</v>
      </c>
    </row>
    <row r="90" spans="1:7" x14ac:dyDescent="0.2">
      <c r="A90" t="s">
        <v>27</v>
      </c>
      <c r="B90" s="5" t="s">
        <v>24</v>
      </c>
      <c r="C90" s="6">
        <v>5353</v>
      </c>
      <c r="D90" t="s">
        <v>454</v>
      </c>
      <c r="E90" t="s">
        <v>366</v>
      </c>
      <c r="F90" s="7" t="s">
        <v>455</v>
      </c>
      <c r="G90" s="1" t="s">
        <v>83</v>
      </c>
    </row>
    <row r="91" spans="1:7" x14ac:dyDescent="0.2">
      <c r="C91" s="5"/>
    </row>
    <row r="92" spans="1:7" x14ac:dyDescent="0.2">
      <c r="A92" s="1" t="s">
        <v>126</v>
      </c>
      <c r="B92" s="2" t="s">
        <v>1</v>
      </c>
      <c r="C92" s="3" t="s">
        <v>2</v>
      </c>
      <c r="D92" s="1" t="s">
        <v>3</v>
      </c>
      <c r="E92" s="1" t="s">
        <v>4</v>
      </c>
      <c r="F92" s="4" t="s">
        <v>5</v>
      </c>
    </row>
    <row r="93" spans="1:7" x14ac:dyDescent="0.2">
      <c r="A93" t="s">
        <v>34</v>
      </c>
      <c r="B93" s="5" t="s">
        <v>7</v>
      </c>
      <c r="C93" s="6">
        <v>6409</v>
      </c>
      <c r="D93" t="s">
        <v>456</v>
      </c>
      <c r="E93" t="s">
        <v>378</v>
      </c>
      <c r="F93" s="7" t="s">
        <v>457</v>
      </c>
      <c r="G93" s="1" t="s">
        <v>129</v>
      </c>
    </row>
    <row r="94" spans="1:7" x14ac:dyDescent="0.2">
      <c r="A94" t="s">
        <v>34</v>
      </c>
      <c r="B94" s="5" t="s">
        <v>24</v>
      </c>
      <c r="C94" s="6">
        <v>4062</v>
      </c>
      <c r="D94" t="s">
        <v>458</v>
      </c>
      <c r="E94" t="s">
        <v>371</v>
      </c>
      <c r="F94" s="7" t="s">
        <v>459</v>
      </c>
      <c r="G94" s="1" t="s">
        <v>129</v>
      </c>
    </row>
    <row r="95" spans="1:7" x14ac:dyDescent="0.2">
      <c r="A95" t="s">
        <v>34</v>
      </c>
      <c r="B95" s="5" t="s">
        <v>44</v>
      </c>
      <c r="C95" s="6">
        <v>4073</v>
      </c>
      <c r="D95" t="s">
        <v>460</v>
      </c>
      <c r="E95" t="s">
        <v>371</v>
      </c>
      <c r="F95" s="7" t="s">
        <v>461</v>
      </c>
      <c r="G95" s="1" t="s">
        <v>129</v>
      </c>
    </row>
    <row r="96" spans="1:7" x14ac:dyDescent="0.2">
      <c r="A96" t="s">
        <v>34</v>
      </c>
      <c r="B96" s="5" t="s">
        <v>47</v>
      </c>
      <c r="C96" s="6">
        <v>6102</v>
      </c>
      <c r="D96" t="s">
        <v>462</v>
      </c>
      <c r="E96" t="s">
        <v>356</v>
      </c>
      <c r="F96" s="7" t="s">
        <v>463</v>
      </c>
      <c r="G96" s="1" t="s">
        <v>129</v>
      </c>
    </row>
    <row r="97" spans="1:7" x14ac:dyDescent="0.2">
      <c r="A97" t="s">
        <v>34</v>
      </c>
      <c r="B97" s="5" t="s">
        <v>74</v>
      </c>
      <c r="C97" s="6">
        <v>4064</v>
      </c>
      <c r="D97" t="s">
        <v>388</v>
      </c>
      <c r="E97" t="s">
        <v>371</v>
      </c>
      <c r="F97" s="7" t="s">
        <v>464</v>
      </c>
      <c r="G97" s="1" t="s">
        <v>129</v>
      </c>
    </row>
    <row r="98" spans="1:7" x14ac:dyDescent="0.2">
      <c r="C98" s="5"/>
    </row>
    <row r="99" spans="1:7" x14ac:dyDescent="0.2">
      <c r="A99" s="1" t="s">
        <v>126</v>
      </c>
      <c r="B99" s="2" t="s">
        <v>1</v>
      </c>
      <c r="C99" s="3" t="s">
        <v>2</v>
      </c>
      <c r="D99" s="1" t="s">
        <v>3</v>
      </c>
      <c r="E99" s="1" t="s">
        <v>4</v>
      </c>
      <c r="F99" s="4" t="s">
        <v>5</v>
      </c>
    </row>
    <row r="100" spans="1:7" x14ac:dyDescent="0.2">
      <c r="A100" t="s">
        <v>6</v>
      </c>
      <c r="B100" s="5" t="s">
        <v>7</v>
      </c>
      <c r="C100" s="6">
        <v>4738</v>
      </c>
      <c r="D100" t="s">
        <v>465</v>
      </c>
      <c r="E100" t="s">
        <v>361</v>
      </c>
      <c r="F100" s="7" t="s">
        <v>466</v>
      </c>
      <c r="G100" s="1" t="s">
        <v>129</v>
      </c>
    </row>
    <row r="101" spans="1:7" x14ac:dyDescent="0.2">
      <c r="A101" t="s">
        <v>6</v>
      </c>
      <c r="B101" s="5" t="s">
        <v>24</v>
      </c>
      <c r="C101" s="6">
        <v>4085</v>
      </c>
      <c r="D101" t="s">
        <v>467</v>
      </c>
      <c r="E101" t="s">
        <v>371</v>
      </c>
      <c r="F101" s="7" t="s">
        <v>468</v>
      </c>
      <c r="G101" s="1" t="s">
        <v>129</v>
      </c>
    </row>
    <row r="102" spans="1:7" x14ac:dyDescent="0.2">
      <c r="A102" t="s">
        <v>6</v>
      </c>
      <c r="B102" s="5" t="s">
        <v>44</v>
      </c>
      <c r="C102" s="6">
        <v>4076</v>
      </c>
      <c r="D102" t="s">
        <v>469</v>
      </c>
      <c r="E102" t="s">
        <v>371</v>
      </c>
      <c r="F102" s="7" t="s">
        <v>470</v>
      </c>
      <c r="G102" s="1" t="s">
        <v>129</v>
      </c>
    </row>
    <row r="103" spans="1:7" x14ac:dyDescent="0.2">
      <c r="C103" s="5"/>
    </row>
    <row r="104" spans="1:7" x14ac:dyDescent="0.2">
      <c r="A104" s="1" t="s">
        <v>126</v>
      </c>
      <c r="B104" s="2" t="s">
        <v>1</v>
      </c>
      <c r="C104" s="3" t="s">
        <v>2</v>
      </c>
      <c r="D104" s="1" t="s">
        <v>3</v>
      </c>
      <c r="E104" s="1" t="s">
        <v>4</v>
      </c>
      <c r="F104" s="4" t="s">
        <v>5</v>
      </c>
    </row>
    <row r="105" spans="1:7" x14ac:dyDescent="0.2">
      <c r="A105" t="s">
        <v>12</v>
      </c>
      <c r="B105" s="5" t="s">
        <v>7</v>
      </c>
      <c r="C105" s="6">
        <v>5305</v>
      </c>
      <c r="D105" t="s">
        <v>471</v>
      </c>
      <c r="E105" t="s">
        <v>366</v>
      </c>
      <c r="F105" s="7" t="s">
        <v>472</v>
      </c>
      <c r="G105" s="1" t="s">
        <v>129</v>
      </c>
    </row>
    <row r="106" spans="1:7" x14ac:dyDescent="0.2">
      <c r="A106" t="s">
        <v>12</v>
      </c>
      <c r="B106" s="5" t="s">
        <v>24</v>
      </c>
      <c r="C106" s="6">
        <v>5393</v>
      </c>
      <c r="D106" t="s">
        <v>473</v>
      </c>
      <c r="E106" t="s">
        <v>366</v>
      </c>
      <c r="F106" s="7" t="s">
        <v>474</v>
      </c>
      <c r="G106" s="1" t="s">
        <v>129</v>
      </c>
    </row>
    <row r="107" spans="1:7" x14ac:dyDescent="0.2">
      <c r="A107" t="s">
        <v>12</v>
      </c>
      <c r="B107" s="5" t="s">
        <v>44</v>
      </c>
      <c r="C107" s="6">
        <v>5330</v>
      </c>
      <c r="D107" t="s">
        <v>475</v>
      </c>
      <c r="E107" t="s">
        <v>366</v>
      </c>
      <c r="F107" s="7" t="s">
        <v>476</v>
      </c>
      <c r="G107" s="1" t="s">
        <v>129</v>
      </c>
    </row>
    <row r="108" spans="1:7" x14ac:dyDescent="0.2">
      <c r="A108" t="s">
        <v>12</v>
      </c>
      <c r="B108" s="5" t="s">
        <v>47</v>
      </c>
      <c r="C108" s="6">
        <v>5388</v>
      </c>
      <c r="D108" t="s">
        <v>477</v>
      </c>
      <c r="E108" t="s">
        <v>366</v>
      </c>
      <c r="F108" s="7" t="s">
        <v>478</v>
      </c>
      <c r="G108" s="1" t="s">
        <v>129</v>
      </c>
    </row>
    <row r="109" spans="1:7" x14ac:dyDescent="0.2">
      <c r="A109" t="s">
        <v>12</v>
      </c>
      <c r="B109" s="5" t="s">
        <v>74</v>
      </c>
      <c r="C109" s="6">
        <v>4771</v>
      </c>
      <c r="D109" t="s">
        <v>396</v>
      </c>
      <c r="E109" t="s">
        <v>361</v>
      </c>
      <c r="F109" s="7" t="s">
        <v>479</v>
      </c>
      <c r="G109" s="1" t="s">
        <v>129</v>
      </c>
    </row>
    <row r="110" spans="1:7" x14ac:dyDescent="0.2">
      <c r="B110" s="5"/>
      <c r="C110" s="6"/>
      <c r="F110" s="7"/>
      <c r="G110" s="1"/>
    </row>
    <row r="111" spans="1:7" x14ac:dyDescent="0.2">
      <c r="A111" t="s">
        <v>126</v>
      </c>
      <c r="B111" s="5" t="s">
        <v>1</v>
      </c>
      <c r="C111" s="10" t="s">
        <v>2</v>
      </c>
      <c r="D111" t="s">
        <v>3</v>
      </c>
      <c r="E111" t="s">
        <v>4</v>
      </c>
      <c r="F111" s="11" t="s">
        <v>5</v>
      </c>
      <c r="G111" s="1"/>
    </row>
    <row r="112" spans="1:7" x14ac:dyDescent="0.2">
      <c r="A112" t="s">
        <v>12</v>
      </c>
      <c r="B112" s="5" t="s">
        <v>7</v>
      </c>
      <c r="C112" s="12">
        <v>5380</v>
      </c>
      <c r="D112" t="s">
        <v>480</v>
      </c>
      <c r="E112" t="s">
        <v>366</v>
      </c>
      <c r="F112" s="13" t="s">
        <v>481</v>
      </c>
      <c r="G112" s="1" t="s">
        <v>129</v>
      </c>
    </row>
    <row r="113" spans="1:7" x14ac:dyDescent="0.2">
      <c r="A113" t="s">
        <v>12</v>
      </c>
      <c r="B113" s="5" t="s">
        <v>24</v>
      </c>
      <c r="C113" s="12">
        <v>4087</v>
      </c>
      <c r="D113" t="s">
        <v>394</v>
      </c>
      <c r="E113" t="s">
        <v>371</v>
      </c>
      <c r="F113" s="13" t="s">
        <v>482</v>
      </c>
      <c r="G113" s="1" t="s">
        <v>129</v>
      </c>
    </row>
    <row r="114" spans="1:7" x14ac:dyDescent="0.2">
      <c r="A114" t="s">
        <v>12</v>
      </c>
      <c r="B114" s="5" t="s">
        <v>44</v>
      </c>
      <c r="C114" s="12">
        <v>6103</v>
      </c>
      <c r="D114" t="s">
        <v>483</v>
      </c>
      <c r="E114" t="s">
        <v>356</v>
      </c>
      <c r="F114" s="13" t="s">
        <v>484</v>
      </c>
      <c r="G114" s="1" t="s">
        <v>129</v>
      </c>
    </row>
    <row r="115" spans="1:7" x14ac:dyDescent="0.2">
      <c r="A115" t="s">
        <v>12</v>
      </c>
      <c r="B115" s="5" t="s">
        <v>47</v>
      </c>
      <c r="C115" s="12">
        <v>4796</v>
      </c>
      <c r="D115" t="s">
        <v>485</v>
      </c>
      <c r="E115" t="s">
        <v>361</v>
      </c>
      <c r="F115" s="13" t="s">
        <v>486</v>
      </c>
      <c r="G115" s="1" t="s">
        <v>129</v>
      </c>
    </row>
    <row r="116" spans="1:7" x14ac:dyDescent="0.2">
      <c r="A116" t="s">
        <v>12</v>
      </c>
      <c r="B116" s="5" t="s">
        <v>74</v>
      </c>
      <c r="C116" s="12">
        <v>4106</v>
      </c>
      <c r="D116" t="s">
        <v>487</v>
      </c>
      <c r="E116" t="s">
        <v>371</v>
      </c>
      <c r="F116" s="13" t="s">
        <v>488</v>
      </c>
      <c r="G116" s="1" t="s">
        <v>129</v>
      </c>
    </row>
    <row r="117" spans="1:7" x14ac:dyDescent="0.2">
      <c r="A117" t="s">
        <v>12</v>
      </c>
      <c r="B117" s="5" t="s">
        <v>77</v>
      </c>
      <c r="C117" s="12">
        <v>6140</v>
      </c>
      <c r="D117" t="s">
        <v>489</v>
      </c>
      <c r="E117" t="s">
        <v>356</v>
      </c>
      <c r="F117" s="13" t="s">
        <v>490</v>
      </c>
      <c r="G117" s="1" t="s">
        <v>129</v>
      </c>
    </row>
    <row r="118" spans="1:7" x14ac:dyDescent="0.2">
      <c r="C118" s="5"/>
    </row>
    <row r="119" spans="1:7" x14ac:dyDescent="0.2">
      <c r="A119" s="1" t="s">
        <v>126</v>
      </c>
      <c r="B119" s="2" t="s">
        <v>1</v>
      </c>
      <c r="C119" s="3" t="s">
        <v>2</v>
      </c>
      <c r="D119" s="1" t="s">
        <v>3</v>
      </c>
      <c r="E119" s="1" t="s">
        <v>4</v>
      </c>
      <c r="F119" s="4" t="s">
        <v>5</v>
      </c>
    </row>
    <row r="120" spans="1:7" x14ac:dyDescent="0.2">
      <c r="A120" t="s">
        <v>16</v>
      </c>
      <c r="B120" s="5" t="s">
        <v>7</v>
      </c>
      <c r="C120" s="6">
        <v>5331</v>
      </c>
      <c r="D120" t="s">
        <v>491</v>
      </c>
      <c r="E120" t="s">
        <v>366</v>
      </c>
      <c r="F120" s="7" t="s">
        <v>492</v>
      </c>
      <c r="G120" s="1" t="s">
        <v>129</v>
      </c>
    </row>
    <row r="121" spans="1:7" x14ac:dyDescent="0.2">
      <c r="A121" t="s">
        <v>16</v>
      </c>
      <c r="B121" s="5" t="s">
        <v>24</v>
      </c>
      <c r="C121" s="6">
        <v>5379</v>
      </c>
      <c r="D121" t="s">
        <v>493</v>
      </c>
      <c r="E121" t="s">
        <v>366</v>
      </c>
      <c r="F121" s="7" t="s">
        <v>494</v>
      </c>
      <c r="G121" s="1" t="s">
        <v>129</v>
      </c>
    </row>
    <row r="122" spans="1:7" x14ac:dyDescent="0.2">
      <c r="C122" s="5"/>
    </row>
    <row r="123" spans="1:7" x14ac:dyDescent="0.2">
      <c r="A123" s="1" t="s">
        <v>126</v>
      </c>
      <c r="B123" s="2" t="s">
        <v>1</v>
      </c>
      <c r="C123" s="3" t="s">
        <v>2</v>
      </c>
      <c r="D123" s="1" t="s">
        <v>3</v>
      </c>
      <c r="E123" s="1" t="s">
        <v>4</v>
      </c>
      <c r="F123" s="4" t="s">
        <v>5</v>
      </c>
    </row>
    <row r="124" spans="1:7" x14ac:dyDescent="0.2">
      <c r="A124" t="s">
        <v>20</v>
      </c>
      <c r="B124" s="5" t="s">
        <v>7</v>
      </c>
      <c r="C124" s="6">
        <v>4069</v>
      </c>
      <c r="D124" t="s">
        <v>495</v>
      </c>
      <c r="E124" t="s">
        <v>371</v>
      </c>
      <c r="F124" s="7" t="s">
        <v>496</v>
      </c>
      <c r="G124" s="1" t="s">
        <v>129</v>
      </c>
    </row>
    <row r="125" spans="1:7" x14ac:dyDescent="0.2">
      <c r="A125" t="s">
        <v>20</v>
      </c>
      <c r="B125" s="5" t="s">
        <v>24</v>
      </c>
      <c r="C125" s="6">
        <v>4784</v>
      </c>
      <c r="D125" t="s">
        <v>497</v>
      </c>
      <c r="E125" t="s">
        <v>361</v>
      </c>
      <c r="F125" s="7" t="s">
        <v>498</v>
      </c>
      <c r="G125" s="1" t="s">
        <v>129</v>
      </c>
    </row>
    <row r="126" spans="1:7" x14ac:dyDescent="0.2">
      <c r="A126" t="s">
        <v>20</v>
      </c>
      <c r="B126" s="5" t="s">
        <v>44</v>
      </c>
      <c r="C126" s="6">
        <v>4058</v>
      </c>
      <c r="D126" t="s">
        <v>499</v>
      </c>
      <c r="E126" t="s">
        <v>371</v>
      </c>
      <c r="F126" s="7" t="s">
        <v>500</v>
      </c>
      <c r="G126" s="1" t="s">
        <v>129</v>
      </c>
    </row>
    <row r="127" spans="1:7" x14ac:dyDescent="0.2">
      <c r="C127" s="5"/>
    </row>
    <row r="128" spans="1:7" x14ac:dyDescent="0.2">
      <c r="A128" s="1" t="s">
        <v>126</v>
      </c>
      <c r="B128" s="2" t="s">
        <v>1</v>
      </c>
      <c r="C128" s="3" t="s">
        <v>2</v>
      </c>
      <c r="D128" s="1" t="s">
        <v>3</v>
      </c>
      <c r="E128" s="1" t="s">
        <v>4</v>
      </c>
      <c r="F128" s="4" t="s">
        <v>5</v>
      </c>
    </row>
    <row r="129" spans="1:7" x14ac:dyDescent="0.2">
      <c r="A129" t="s">
        <v>60</v>
      </c>
      <c r="B129" s="5" t="s">
        <v>7</v>
      </c>
      <c r="C129" s="6">
        <v>4025</v>
      </c>
      <c r="D129" t="s">
        <v>501</v>
      </c>
      <c r="E129" t="s">
        <v>371</v>
      </c>
      <c r="F129" s="7" t="s">
        <v>502</v>
      </c>
      <c r="G129" s="1" t="s">
        <v>129</v>
      </c>
    </row>
    <row r="130" spans="1:7" x14ac:dyDescent="0.2">
      <c r="A130" t="s">
        <v>60</v>
      </c>
      <c r="B130" s="5" t="s">
        <v>24</v>
      </c>
      <c r="C130" s="6">
        <v>5350</v>
      </c>
      <c r="D130" t="s">
        <v>503</v>
      </c>
      <c r="E130" t="s">
        <v>366</v>
      </c>
      <c r="F130" s="7" t="s">
        <v>504</v>
      </c>
      <c r="G130" s="1" t="s">
        <v>129</v>
      </c>
    </row>
    <row r="131" spans="1:7" x14ac:dyDescent="0.2">
      <c r="A131" t="s">
        <v>60</v>
      </c>
      <c r="B131" s="5" t="s">
        <v>44</v>
      </c>
      <c r="C131" s="6">
        <v>4740</v>
      </c>
      <c r="D131" t="s">
        <v>505</v>
      </c>
      <c r="E131" t="s">
        <v>361</v>
      </c>
      <c r="F131" s="7" t="s">
        <v>506</v>
      </c>
      <c r="G131" s="1" t="s">
        <v>129</v>
      </c>
    </row>
    <row r="132" spans="1:7" x14ac:dyDescent="0.2">
      <c r="C132" s="5"/>
    </row>
    <row r="133" spans="1:7" x14ac:dyDescent="0.2">
      <c r="A133" s="1" t="s">
        <v>126</v>
      </c>
      <c r="B133" s="2" t="s">
        <v>1</v>
      </c>
      <c r="C133" s="3" t="s">
        <v>2</v>
      </c>
      <c r="D133" s="1" t="s">
        <v>3</v>
      </c>
      <c r="E133" s="1" t="s">
        <v>4</v>
      </c>
      <c r="F133" s="4" t="s">
        <v>5</v>
      </c>
    </row>
    <row r="134" spans="1:7" x14ac:dyDescent="0.2">
      <c r="A134" t="s">
        <v>27</v>
      </c>
      <c r="B134" s="5" t="s">
        <v>7</v>
      </c>
      <c r="C134" s="6">
        <v>4088</v>
      </c>
      <c r="D134" t="s">
        <v>507</v>
      </c>
      <c r="E134" t="s">
        <v>371</v>
      </c>
      <c r="F134" s="7" t="s">
        <v>508</v>
      </c>
      <c r="G134" s="1" t="s">
        <v>129</v>
      </c>
    </row>
    <row r="135" spans="1:7" x14ac:dyDescent="0.2">
      <c r="A135" t="s">
        <v>27</v>
      </c>
      <c r="B135" s="5" t="s">
        <v>24</v>
      </c>
      <c r="C135" s="6">
        <v>4041</v>
      </c>
      <c r="D135" t="s">
        <v>509</v>
      </c>
      <c r="E135" t="s">
        <v>371</v>
      </c>
      <c r="F135" s="7" t="s">
        <v>510</v>
      </c>
      <c r="G135" s="1" t="s">
        <v>129</v>
      </c>
    </row>
    <row r="136" spans="1:7" x14ac:dyDescent="0.2">
      <c r="A136" t="s">
        <v>27</v>
      </c>
      <c r="B136" s="5" t="s">
        <v>44</v>
      </c>
      <c r="C136" s="6">
        <v>4144</v>
      </c>
      <c r="D136" t="s">
        <v>511</v>
      </c>
      <c r="E136" t="s">
        <v>371</v>
      </c>
      <c r="F136" s="7" t="s">
        <v>512</v>
      </c>
      <c r="G136" s="1" t="s">
        <v>129</v>
      </c>
    </row>
    <row r="137" spans="1:7" x14ac:dyDescent="0.2">
      <c r="A137" t="s">
        <v>27</v>
      </c>
      <c r="B137" s="5" t="s">
        <v>47</v>
      </c>
      <c r="C137" s="6">
        <v>5365</v>
      </c>
      <c r="D137" t="s">
        <v>513</v>
      </c>
      <c r="E137" t="s">
        <v>366</v>
      </c>
      <c r="F137" s="7" t="s">
        <v>514</v>
      </c>
      <c r="G137" s="1" t="s">
        <v>129</v>
      </c>
    </row>
    <row r="138" spans="1:7" x14ac:dyDescent="0.2">
      <c r="A138" t="s">
        <v>27</v>
      </c>
      <c r="B138" s="5" t="s">
        <v>74</v>
      </c>
      <c r="C138" s="6">
        <v>4042</v>
      </c>
      <c r="D138" t="s">
        <v>515</v>
      </c>
      <c r="E138" t="s">
        <v>371</v>
      </c>
      <c r="F138" s="7" t="s">
        <v>516</v>
      </c>
      <c r="G138" s="1" t="s">
        <v>129</v>
      </c>
    </row>
    <row r="139" spans="1:7" x14ac:dyDescent="0.2">
      <c r="C139" s="5"/>
    </row>
    <row r="140" spans="1:7" x14ac:dyDescent="0.2">
      <c r="A140" s="1" t="s">
        <v>175</v>
      </c>
      <c r="B140" s="2" t="s">
        <v>1</v>
      </c>
      <c r="C140" s="3" t="s">
        <v>2</v>
      </c>
      <c r="D140" s="1" t="s">
        <v>3</v>
      </c>
      <c r="E140" s="1" t="s">
        <v>4</v>
      </c>
      <c r="F140" s="4" t="s">
        <v>5</v>
      </c>
    </row>
    <row r="141" spans="1:7" x14ac:dyDescent="0.2">
      <c r="A141" t="s">
        <v>34</v>
      </c>
      <c r="B141" s="5" t="s">
        <v>7</v>
      </c>
      <c r="C141" s="6">
        <v>5302</v>
      </c>
      <c r="D141" t="s">
        <v>517</v>
      </c>
      <c r="E141" t="s">
        <v>366</v>
      </c>
      <c r="F141" s="7">
        <v>8.64</v>
      </c>
      <c r="G141" s="1" t="s">
        <v>177</v>
      </c>
    </row>
    <row r="142" spans="1:7" x14ac:dyDescent="0.2">
      <c r="A142" t="s">
        <v>34</v>
      </c>
      <c r="B142" s="5" t="s">
        <v>24</v>
      </c>
      <c r="C142" s="6">
        <v>4765</v>
      </c>
      <c r="D142" t="s">
        <v>518</v>
      </c>
      <c r="E142" t="s">
        <v>361</v>
      </c>
      <c r="F142" s="7">
        <v>8.65</v>
      </c>
      <c r="G142" s="1" t="s">
        <v>177</v>
      </c>
    </row>
    <row r="143" spans="1:7" x14ac:dyDescent="0.2">
      <c r="A143" t="s">
        <v>34</v>
      </c>
      <c r="B143" s="5" t="s">
        <v>44</v>
      </c>
      <c r="C143" s="6">
        <v>4030</v>
      </c>
      <c r="D143" t="s">
        <v>519</v>
      </c>
      <c r="E143" t="s">
        <v>371</v>
      </c>
      <c r="F143" s="7">
        <v>9.68</v>
      </c>
      <c r="G143" s="1" t="s">
        <v>177</v>
      </c>
    </row>
    <row r="144" spans="1:7" x14ac:dyDescent="0.2">
      <c r="A144" t="s">
        <v>34</v>
      </c>
      <c r="B144" s="5" t="s">
        <v>47</v>
      </c>
      <c r="C144" s="6">
        <v>4717</v>
      </c>
      <c r="D144" t="s">
        <v>520</v>
      </c>
      <c r="E144" t="s">
        <v>361</v>
      </c>
      <c r="F144" s="7">
        <v>10.06</v>
      </c>
      <c r="G144" s="1" t="s">
        <v>177</v>
      </c>
    </row>
    <row r="145" spans="1:7" x14ac:dyDescent="0.2">
      <c r="A145" t="s">
        <v>34</v>
      </c>
      <c r="B145" s="5" t="s">
        <v>74</v>
      </c>
      <c r="C145" s="6">
        <v>6105</v>
      </c>
      <c r="D145" t="s">
        <v>521</v>
      </c>
      <c r="E145" t="s">
        <v>356</v>
      </c>
      <c r="F145" s="7">
        <v>10.57</v>
      </c>
      <c r="G145" s="1" t="s">
        <v>177</v>
      </c>
    </row>
    <row r="146" spans="1:7" x14ac:dyDescent="0.2">
      <c r="C146" s="5"/>
    </row>
    <row r="147" spans="1:7" x14ac:dyDescent="0.2">
      <c r="A147" s="1" t="s">
        <v>175</v>
      </c>
      <c r="B147" s="2" t="s">
        <v>1</v>
      </c>
      <c r="C147" s="3" t="s">
        <v>2</v>
      </c>
      <c r="D147" s="1" t="s">
        <v>3</v>
      </c>
      <c r="E147" s="1" t="s">
        <v>4</v>
      </c>
      <c r="F147" s="4" t="s">
        <v>5</v>
      </c>
    </row>
    <row r="148" spans="1:7" x14ac:dyDescent="0.2">
      <c r="A148" t="s">
        <v>6</v>
      </c>
      <c r="B148" s="5" t="s">
        <v>7</v>
      </c>
      <c r="C148" s="6">
        <v>6164</v>
      </c>
      <c r="D148" t="s">
        <v>522</v>
      </c>
      <c r="E148" t="s">
        <v>356</v>
      </c>
      <c r="F148" s="7">
        <v>8.33</v>
      </c>
      <c r="G148" s="1" t="s">
        <v>177</v>
      </c>
    </row>
    <row r="149" spans="1:7" x14ac:dyDescent="0.2">
      <c r="A149" t="s">
        <v>6</v>
      </c>
      <c r="B149" s="5" t="s">
        <v>24</v>
      </c>
      <c r="C149" s="6">
        <v>4749</v>
      </c>
      <c r="D149" t="s">
        <v>523</v>
      </c>
      <c r="E149" t="s">
        <v>361</v>
      </c>
      <c r="F149" s="7">
        <v>9.1199999999999992</v>
      </c>
      <c r="G149" s="1" t="s">
        <v>177</v>
      </c>
    </row>
    <row r="150" spans="1:7" x14ac:dyDescent="0.2">
      <c r="A150" t="s">
        <v>6</v>
      </c>
      <c r="B150" s="5" t="s">
        <v>44</v>
      </c>
      <c r="C150" s="6">
        <v>6163</v>
      </c>
      <c r="D150" t="s">
        <v>524</v>
      </c>
      <c r="E150" t="s">
        <v>356</v>
      </c>
      <c r="F150" s="7">
        <v>9.16</v>
      </c>
      <c r="G150" s="1" t="s">
        <v>177</v>
      </c>
    </row>
    <row r="151" spans="1:7" x14ac:dyDescent="0.2">
      <c r="A151" t="s">
        <v>6</v>
      </c>
      <c r="B151" s="5" t="s">
        <v>47</v>
      </c>
      <c r="C151" s="6">
        <v>4755</v>
      </c>
      <c r="D151" t="s">
        <v>525</v>
      </c>
      <c r="E151" t="s">
        <v>361</v>
      </c>
      <c r="F151" s="7">
        <v>9.75</v>
      </c>
      <c r="G151" s="1" t="s">
        <v>177</v>
      </c>
    </row>
    <row r="152" spans="1:7" x14ac:dyDescent="0.2">
      <c r="A152" t="s">
        <v>6</v>
      </c>
      <c r="B152" s="5" t="s">
        <v>74</v>
      </c>
      <c r="C152" s="6">
        <v>5373</v>
      </c>
      <c r="D152" t="s">
        <v>526</v>
      </c>
      <c r="E152" t="s">
        <v>366</v>
      </c>
      <c r="F152" s="7">
        <v>9.9700000000000006</v>
      </c>
      <c r="G152" s="1" t="s">
        <v>177</v>
      </c>
    </row>
    <row r="153" spans="1:7" x14ac:dyDescent="0.2">
      <c r="C153" s="5"/>
      <c r="G153" s="1"/>
    </row>
    <row r="154" spans="1:7" x14ac:dyDescent="0.2">
      <c r="A154" s="1" t="s">
        <v>175</v>
      </c>
      <c r="B154" s="2" t="s">
        <v>1</v>
      </c>
      <c r="C154" s="14" t="s">
        <v>2</v>
      </c>
      <c r="D154" s="1" t="s">
        <v>3</v>
      </c>
      <c r="E154" s="1" t="s">
        <v>4</v>
      </c>
      <c r="F154" s="15" t="s">
        <v>5</v>
      </c>
    </row>
    <row r="155" spans="1:7" x14ac:dyDescent="0.2">
      <c r="A155" t="s">
        <v>6</v>
      </c>
      <c r="B155" s="5" t="s">
        <v>7</v>
      </c>
      <c r="C155" s="12">
        <v>6166</v>
      </c>
      <c r="D155" t="s">
        <v>527</v>
      </c>
      <c r="E155" t="s">
        <v>356</v>
      </c>
      <c r="F155" s="13">
        <v>8.4499999999999993</v>
      </c>
      <c r="G155" s="1" t="s">
        <v>177</v>
      </c>
    </row>
    <row r="156" spans="1:7" x14ac:dyDescent="0.2">
      <c r="A156" t="s">
        <v>6</v>
      </c>
      <c r="B156" s="5" t="s">
        <v>24</v>
      </c>
      <c r="C156" s="12">
        <v>5349</v>
      </c>
      <c r="D156" t="s">
        <v>528</v>
      </c>
      <c r="E156" t="s">
        <v>366</v>
      </c>
      <c r="F156" s="13">
        <v>8.61</v>
      </c>
      <c r="G156" s="1" t="s">
        <v>177</v>
      </c>
    </row>
    <row r="157" spans="1:7" x14ac:dyDescent="0.2">
      <c r="A157" t="s">
        <v>6</v>
      </c>
      <c r="B157" s="5" t="s">
        <v>44</v>
      </c>
      <c r="C157" s="12">
        <v>6162</v>
      </c>
      <c r="D157" t="s">
        <v>529</v>
      </c>
      <c r="E157" t="s">
        <v>356</v>
      </c>
      <c r="F157" s="13">
        <v>9</v>
      </c>
      <c r="G157" s="1" t="s">
        <v>177</v>
      </c>
    </row>
    <row r="158" spans="1:7" x14ac:dyDescent="0.2">
      <c r="A158" t="s">
        <v>6</v>
      </c>
      <c r="B158" s="5" t="s">
        <v>47</v>
      </c>
      <c r="C158" s="12">
        <v>5392</v>
      </c>
      <c r="D158" t="s">
        <v>530</v>
      </c>
      <c r="E158" t="s">
        <v>366</v>
      </c>
      <c r="F158" s="13">
        <v>9.36</v>
      </c>
      <c r="G158" s="1" t="s">
        <v>177</v>
      </c>
    </row>
    <row r="159" spans="1:7" x14ac:dyDescent="0.2">
      <c r="A159" t="s">
        <v>6</v>
      </c>
      <c r="B159" s="5" t="s">
        <v>74</v>
      </c>
      <c r="C159" s="12">
        <v>4008</v>
      </c>
      <c r="D159" t="s">
        <v>531</v>
      </c>
      <c r="E159" t="s">
        <v>371</v>
      </c>
      <c r="F159" s="13">
        <v>9.6999999999999993</v>
      </c>
      <c r="G159" s="1" t="s">
        <v>177</v>
      </c>
    </row>
    <row r="160" spans="1:7" x14ac:dyDescent="0.2">
      <c r="C160" s="5"/>
    </row>
    <row r="161" spans="1:7" x14ac:dyDescent="0.2">
      <c r="A161" s="1" t="s">
        <v>175</v>
      </c>
      <c r="B161" s="2" t="s">
        <v>1</v>
      </c>
      <c r="C161" s="3" t="s">
        <v>2</v>
      </c>
      <c r="D161" s="1" t="s">
        <v>3</v>
      </c>
      <c r="E161" s="1" t="s">
        <v>4</v>
      </c>
      <c r="F161" s="4" t="s">
        <v>5</v>
      </c>
    </row>
    <row r="162" spans="1:7" x14ac:dyDescent="0.2">
      <c r="A162" t="s">
        <v>12</v>
      </c>
      <c r="B162" s="5" t="s">
        <v>7</v>
      </c>
      <c r="C162" s="6">
        <v>4720</v>
      </c>
      <c r="D162" t="s">
        <v>532</v>
      </c>
      <c r="E162" t="s">
        <v>361</v>
      </c>
      <c r="F162" s="7">
        <v>7.95</v>
      </c>
      <c r="G162" s="1" t="s">
        <v>177</v>
      </c>
    </row>
    <row r="163" spans="1:7" x14ac:dyDescent="0.2">
      <c r="A163" t="s">
        <v>12</v>
      </c>
      <c r="B163" s="5" t="s">
        <v>24</v>
      </c>
      <c r="C163" s="6">
        <v>5318</v>
      </c>
      <c r="D163" t="s">
        <v>533</v>
      </c>
      <c r="E163" t="s">
        <v>366</v>
      </c>
      <c r="F163" s="7">
        <v>8.5</v>
      </c>
      <c r="G163" s="1" t="s">
        <v>177</v>
      </c>
    </row>
    <row r="164" spans="1:7" x14ac:dyDescent="0.2">
      <c r="A164" t="s">
        <v>12</v>
      </c>
      <c r="B164" s="5" t="s">
        <v>44</v>
      </c>
      <c r="C164" s="6">
        <v>4029</v>
      </c>
      <c r="D164" t="s">
        <v>534</v>
      </c>
      <c r="E164" t="s">
        <v>371</v>
      </c>
      <c r="F164" s="7">
        <v>8.57</v>
      </c>
      <c r="G164" s="1" t="s">
        <v>177</v>
      </c>
    </row>
    <row r="165" spans="1:7" x14ac:dyDescent="0.2">
      <c r="A165" t="s">
        <v>12</v>
      </c>
      <c r="B165" s="5" t="s">
        <v>47</v>
      </c>
      <c r="C165" s="6">
        <v>5370</v>
      </c>
      <c r="D165" t="s">
        <v>535</v>
      </c>
      <c r="E165" t="s">
        <v>366</v>
      </c>
      <c r="F165" s="7">
        <v>8.69</v>
      </c>
      <c r="G165" s="1" t="s">
        <v>177</v>
      </c>
    </row>
    <row r="166" spans="1:7" x14ac:dyDescent="0.2">
      <c r="A166" t="s">
        <v>12</v>
      </c>
      <c r="B166" s="5" t="s">
        <v>74</v>
      </c>
      <c r="C166" s="6">
        <v>4776</v>
      </c>
      <c r="D166" t="s">
        <v>536</v>
      </c>
      <c r="E166" t="s">
        <v>361</v>
      </c>
      <c r="F166" s="7">
        <v>8.73</v>
      </c>
      <c r="G166" s="1" t="s">
        <v>177</v>
      </c>
    </row>
    <row r="167" spans="1:7" x14ac:dyDescent="0.2">
      <c r="A167" t="s">
        <v>12</v>
      </c>
      <c r="B167" s="5" t="s">
        <v>77</v>
      </c>
      <c r="C167" s="6">
        <v>6412</v>
      </c>
      <c r="D167" t="s">
        <v>537</v>
      </c>
      <c r="E167" t="s">
        <v>378</v>
      </c>
      <c r="F167" s="7">
        <v>8.9700000000000006</v>
      </c>
      <c r="G167" s="1" t="s">
        <v>177</v>
      </c>
    </row>
    <row r="168" spans="1:7" x14ac:dyDescent="0.2">
      <c r="A168" t="s">
        <v>12</v>
      </c>
      <c r="B168" s="5" t="s">
        <v>183</v>
      </c>
      <c r="C168" s="6">
        <v>4143</v>
      </c>
      <c r="D168" t="s">
        <v>538</v>
      </c>
      <c r="E168" t="s">
        <v>371</v>
      </c>
      <c r="F168" s="7">
        <v>9.08</v>
      </c>
      <c r="G168" s="1" t="s">
        <v>177</v>
      </c>
    </row>
    <row r="169" spans="1:7" x14ac:dyDescent="0.2">
      <c r="A169" t="s">
        <v>12</v>
      </c>
      <c r="B169" s="5" t="s">
        <v>185</v>
      </c>
      <c r="C169" s="6">
        <v>5306</v>
      </c>
      <c r="D169" t="s">
        <v>539</v>
      </c>
      <c r="E169" t="s">
        <v>366</v>
      </c>
      <c r="F169" s="7">
        <v>9.43</v>
      </c>
      <c r="G169" s="1" t="s">
        <v>177</v>
      </c>
    </row>
    <row r="170" spans="1:7" x14ac:dyDescent="0.2">
      <c r="C170" s="5"/>
    </row>
    <row r="171" spans="1:7" x14ac:dyDescent="0.2">
      <c r="A171" s="1" t="s">
        <v>175</v>
      </c>
      <c r="B171" s="2" t="s">
        <v>1</v>
      </c>
      <c r="C171" s="3" t="s">
        <v>2</v>
      </c>
      <c r="D171" s="1" t="s">
        <v>3</v>
      </c>
      <c r="E171" s="1" t="s">
        <v>4</v>
      </c>
      <c r="F171" s="4" t="s">
        <v>5</v>
      </c>
    </row>
    <row r="172" spans="1:7" x14ac:dyDescent="0.2">
      <c r="A172" t="s">
        <v>16</v>
      </c>
      <c r="B172" s="5" t="s">
        <v>7</v>
      </c>
      <c r="C172" s="6">
        <v>6414</v>
      </c>
      <c r="D172" t="s">
        <v>540</v>
      </c>
      <c r="E172" t="s">
        <v>378</v>
      </c>
      <c r="F172" s="7">
        <v>7.79</v>
      </c>
      <c r="G172" s="1" t="s">
        <v>177</v>
      </c>
    </row>
    <row r="173" spans="1:7" x14ac:dyDescent="0.2">
      <c r="A173" t="s">
        <v>16</v>
      </c>
      <c r="B173" s="5" t="s">
        <v>24</v>
      </c>
      <c r="C173" s="6">
        <v>4716</v>
      </c>
      <c r="D173" t="s">
        <v>541</v>
      </c>
      <c r="E173" t="s">
        <v>361</v>
      </c>
      <c r="F173" s="7">
        <v>8.25</v>
      </c>
      <c r="G173" s="1" t="s">
        <v>177</v>
      </c>
    </row>
    <row r="174" spans="1:7" x14ac:dyDescent="0.2">
      <c r="A174" t="s">
        <v>16</v>
      </c>
      <c r="B174" s="5" t="s">
        <v>44</v>
      </c>
      <c r="C174" s="6">
        <v>4702</v>
      </c>
      <c r="D174" t="s">
        <v>542</v>
      </c>
      <c r="E174" t="s">
        <v>361</v>
      </c>
      <c r="F174" s="7">
        <v>8.61</v>
      </c>
      <c r="G174" s="1" t="s">
        <v>177</v>
      </c>
    </row>
    <row r="175" spans="1:7" x14ac:dyDescent="0.2">
      <c r="A175" t="s">
        <v>16</v>
      </c>
      <c r="B175" s="5" t="s">
        <v>47</v>
      </c>
      <c r="C175" s="6">
        <v>4750</v>
      </c>
      <c r="D175" t="s">
        <v>543</v>
      </c>
      <c r="E175" t="s">
        <v>361</v>
      </c>
      <c r="F175" s="7">
        <v>8.67</v>
      </c>
      <c r="G175" s="1" t="s">
        <v>177</v>
      </c>
    </row>
    <row r="176" spans="1:7" x14ac:dyDescent="0.2">
      <c r="A176" t="s">
        <v>16</v>
      </c>
      <c r="B176" s="5" t="s">
        <v>74</v>
      </c>
      <c r="C176" s="6">
        <v>6417</v>
      </c>
      <c r="D176" t="s">
        <v>436</v>
      </c>
      <c r="E176" t="s">
        <v>378</v>
      </c>
      <c r="F176" s="7">
        <v>8.73</v>
      </c>
      <c r="G176" s="1" t="s">
        <v>177</v>
      </c>
    </row>
    <row r="177" spans="1:7" x14ac:dyDescent="0.2">
      <c r="A177" t="s">
        <v>16</v>
      </c>
      <c r="B177" s="5" t="s">
        <v>77</v>
      </c>
      <c r="C177" s="6">
        <v>4747</v>
      </c>
      <c r="D177" t="s">
        <v>544</v>
      </c>
      <c r="E177" t="s">
        <v>361</v>
      </c>
      <c r="F177" s="7">
        <v>9.1199999999999992</v>
      </c>
      <c r="G177" s="1" t="s">
        <v>177</v>
      </c>
    </row>
    <row r="178" spans="1:7" x14ac:dyDescent="0.2">
      <c r="A178" t="s">
        <v>16</v>
      </c>
      <c r="B178" s="5" t="s">
        <v>183</v>
      </c>
      <c r="C178" s="6">
        <v>4700</v>
      </c>
      <c r="D178" t="s">
        <v>545</v>
      </c>
      <c r="E178" t="s">
        <v>361</v>
      </c>
      <c r="F178" s="7">
        <v>9.27</v>
      </c>
      <c r="G178" s="1" t="s">
        <v>177</v>
      </c>
    </row>
    <row r="179" spans="1:7" x14ac:dyDescent="0.2">
      <c r="C179" s="5"/>
    </row>
    <row r="180" spans="1:7" x14ac:dyDescent="0.2">
      <c r="A180" s="1" t="s">
        <v>214</v>
      </c>
      <c r="B180" s="2" t="s">
        <v>1</v>
      </c>
      <c r="C180" s="3" t="s">
        <v>2</v>
      </c>
      <c r="D180" s="1" t="s">
        <v>3</v>
      </c>
      <c r="E180" s="1" t="s">
        <v>4</v>
      </c>
      <c r="F180" s="4" t="s">
        <v>5</v>
      </c>
    </row>
    <row r="181" spans="1:7" x14ac:dyDescent="0.2">
      <c r="A181" t="s">
        <v>34</v>
      </c>
      <c r="B181" s="5" t="s">
        <v>7</v>
      </c>
      <c r="C181" s="6">
        <v>4790</v>
      </c>
      <c r="D181" t="s">
        <v>546</v>
      </c>
      <c r="E181" t="s">
        <v>223</v>
      </c>
      <c r="F181" s="7">
        <v>8.58</v>
      </c>
      <c r="G181" s="1" t="s">
        <v>216</v>
      </c>
    </row>
    <row r="182" spans="1:7" x14ac:dyDescent="0.2">
      <c r="A182" t="s">
        <v>34</v>
      </c>
      <c r="B182" s="5" t="s">
        <v>24</v>
      </c>
      <c r="C182" s="6">
        <v>5342</v>
      </c>
      <c r="D182" t="s">
        <v>547</v>
      </c>
      <c r="E182" t="s">
        <v>366</v>
      </c>
      <c r="F182" s="7">
        <v>8.6</v>
      </c>
      <c r="G182" s="1" t="s">
        <v>216</v>
      </c>
    </row>
    <row r="183" spans="1:7" x14ac:dyDescent="0.2">
      <c r="A183" t="s">
        <v>34</v>
      </c>
      <c r="B183" s="5" t="s">
        <v>44</v>
      </c>
      <c r="C183" s="6">
        <v>6102</v>
      </c>
      <c r="D183" t="s">
        <v>462</v>
      </c>
      <c r="E183" t="s">
        <v>356</v>
      </c>
      <c r="F183" s="7">
        <v>9.0500000000000007</v>
      </c>
      <c r="G183" s="1" t="s">
        <v>216</v>
      </c>
    </row>
    <row r="184" spans="1:7" x14ac:dyDescent="0.2">
      <c r="A184" t="s">
        <v>34</v>
      </c>
      <c r="B184" s="5" t="s">
        <v>47</v>
      </c>
      <c r="C184" s="6">
        <v>4775</v>
      </c>
      <c r="D184" t="s">
        <v>548</v>
      </c>
      <c r="E184" t="s">
        <v>361</v>
      </c>
      <c r="F184" s="7">
        <v>9.14</v>
      </c>
      <c r="G184" s="1" t="s">
        <v>216</v>
      </c>
    </row>
    <row r="185" spans="1:7" x14ac:dyDescent="0.2">
      <c r="A185" t="s">
        <v>34</v>
      </c>
      <c r="B185" s="5" t="s">
        <v>74</v>
      </c>
      <c r="C185" s="6">
        <v>4103</v>
      </c>
      <c r="D185" t="s">
        <v>549</v>
      </c>
      <c r="E185" t="s">
        <v>371</v>
      </c>
      <c r="F185" s="7">
        <v>9.19</v>
      </c>
      <c r="G185" s="1" t="s">
        <v>216</v>
      </c>
    </row>
    <row r="186" spans="1:7" x14ac:dyDescent="0.2">
      <c r="A186" t="s">
        <v>34</v>
      </c>
      <c r="B186" s="5" t="s">
        <v>77</v>
      </c>
      <c r="C186" s="6">
        <v>5314</v>
      </c>
      <c r="D186" t="s">
        <v>550</v>
      </c>
      <c r="E186" t="s">
        <v>366</v>
      </c>
      <c r="F186" s="7">
        <v>9.6300000000000008</v>
      </c>
      <c r="G186" s="1" t="s">
        <v>216</v>
      </c>
    </row>
    <row r="187" spans="1:7" x14ac:dyDescent="0.2">
      <c r="A187" t="s">
        <v>34</v>
      </c>
      <c r="B187" s="5" t="s">
        <v>183</v>
      </c>
      <c r="C187" s="6">
        <v>4059</v>
      </c>
      <c r="D187" t="s">
        <v>551</v>
      </c>
      <c r="E187" t="s">
        <v>371</v>
      </c>
      <c r="F187" s="7">
        <v>9.6300000000000008</v>
      </c>
      <c r="G187" s="1" t="s">
        <v>216</v>
      </c>
    </row>
    <row r="188" spans="1:7" x14ac:dyDescent="0.2">
      <c r="C188" s="5"/>
    </row>
    <row r="189" spans="1:7" x14ac:dyDescent="0.2">
      <c r="A189" s="1" t="s">
        <v>214</v>
      </c>
      <c r="B189" s="2" t="s">
        <v>1</v>
      </c>
      <c r="C189" s="3" t="s">
        <v>2</v>
      </c>
      <c r="D189" s="1" t="s">
        <v>3</v>
      </c>
      <c r="E189" s="1" t="s">
        <v>4</v>
      </c>
      <c r="F189" s="4" t="s">
        <v>5</v>
      </c>
    </row>
    <row r="190" spans="1:7" x14ac:dyDescent="0.2">
      <c r="A190" t="s">
        <v>6</v>
      </c>
      <c r="B190" s="5" t="s">
        <v>7</v>
      </c>
      <c r="C190" s="6">
        <v>5325</v>
      </c>
      <c r="D190" t="s">
        <v>552</v>
      </c>
      <c r="E190" t="s">
        <v>366</v>
      </c>
      <c r="F190" s="7">
        <v>7.49</v>
      </c>
      <c r="G190" s="1" t="s">
        <v>216</v>
      </c>
    </row>
    <row r="191" spans="1:7" x14ac:dyDescent="0.2">
      <c r="A191" t="s">
        <v>6</v>
      </c>
      <c r="B191" s="5" t="s">
        <v>24</v>
      </c>
      <c r="C191" s="6">
        <v>6161</v>
      </c>
      <c r="D191" t="s">
        <v>553</v>
      </c>
      <c r="E191" t="s">
        <v>356</v>
      </c>
      <c r="F191" s="7">
        <v>7.9</v>
      </c>
      <c r="G191" s="1" t="s">
        <v>216</v>
      </c>
    </row>
    <row r="192" spans="1:7" x14ac:dyDescent="0.2">
      <c r="A192" t="s">
        <v>6</v>
      </c>
      <c r="B192" s="5" t="s">
        <v>44</v>
      </c>
      <c r="C192" s="6">
        <v>4177</v>
      </c>
      <c r="D192" t="s">
        <v>554</v>
      </c>
      <c r="E192" t="s">
        <v>371</v>
      </c>
      <c r="F192" s="7">
        <v>8.2799999999999994</v>
      </c>
      <c r="G192" s="1" t="s">
        <v>216</v>
      </c>
    </row>
    <row r="193" spans="1:7" x14ac:dyDescent="0.2">
      <c r="A193" t="s">
        <v>6</v>
      </c>
      <c r="B193" s="5" t="s">
        <v>47</v>
      </c>
      <c r="C193" s="6">
        <v>6418</v>
      </c>
      <c r="D193" t="s">
        <v>555</v>
      </c>
      <c r="E193" t="s">
        <v>378</v>
      </c>
      <c r="F193" s="7">
        <v>8.3000000000000007</v>
      </c>
      <c r="G193" s="1" t="s">
        <v>216</v>
      </c>
    </row>
    <row r="194" spans="1:7" x14ac:dyDescent="0.2">
      <c r="A194" t="s">
        <v>6</v>
      </c>
      <c r="B194" s="5" t="s">
        <v>74</v>
      </c>
      <c r="C194" s="6">
        <v>4708</v>
      </c>
      <c r="D194" t="s">
        <v>556</v>
      </c>
      <c r="E194" t="s">
        <v>361</v>
      </c>
      <c r="F194" s="7">
        <v>8.6199999999999992</v>
      </c>
      <c r="G194" s="1" t="s">
        <v>216</v>
      </c>
    </row>
    <row r="195" spans="1:7" x14ac:dyDescent="0.2">
      <c r="A195" t="s">
        <v>6</v>
      </c>
      <c r="B195" s="5" t="s">
        <v>77</v>
      </c>
      <c r="C195" s="6">
        <v>4779</v>
      </c>
      <c r="D195" t="s">
        <v>557</v>
      </c>
      <c r="E195" t="s">
        <v>361</v>
      </c>
      <c r="F195" s="7">
        <v>8.68</v>
      </c>
      <c r="G195" s="1" t="s">
        <v>216</v>
      </c>
    </row>
    <row r="196" spans="1:7" x14ac:dyDescent="0.2">
      <c r="C196" s="5"/>
    </row>
    <row r="197" spans="1:7" x14ac:dyDescent="0.2">
      <c r="A197" s="1" t="s">
        <v>214</v>
      </c>
      <c r="B197" s="2" t="s">
        <v>1</v>
      </c>
      <c r="C197" s="14" t="s">
        <v>2</v>
      </c>
      <c r="D197" s="1" t="s">
        <v>3</v>
      </c>
      <c r="E197" s="1" t="s">
        <v>4</v>
      </c>
      <c r="F197" s="15" t="s">
        <v>5</v>
      </c>
    </row>
    <row r="198" spans="1:7" x14ac:dyDescent="0.2">
      <c r="A198" t="s">
        <v>6</v>
      </c>
      <c r="B198" s="5" t="s">
        <v>7</v>
      </c>
      <c r="C198" s="12">
        <v>4093</v>
      </c>
      <c r="D198" t="s">
        <v>558</v>
      </c>
      <c r="E198" t="s">
        <v>371</v>
      </c>
      <c r="F198" s="13">
        <v>22.09</v>
      </c>
      <c r="G198" s="1" t="s">
        <v>216</v>
      </c>
    </row>
    <row r="199" spans="1:7" x14ac:dyDescent="0.2">
      <c r="A199" t="s">
        <v>6</v>
      </c>
      <c r="B199" s="5" t="s">
        <v>24</v>
      </c>
      <c r="C199" s="12">
        <v>4792</v>
      </c>
      <c r="D199" t="s">
        <v>559</v>
      </c>
      <c r="E199" t="s">
        <v>361</v>
      </c>
      <c r="F199" s="13">
        <v>22.47</v>
      </c>
      <c r="G199" s="1" t="s">
        <v>216</v>
      </c>
    </row>
    <row r="200" spans="1:7" x14ac:dyDescent="0.2">
      <c r="A200" t="s">
        <v>6</v>
      </c>
      <c r="B200" s="5" t="s">
        <v>44</v>
      </c>
      <c r="C200" s="12">
        <v>4768</v>
      </c>
      <c r="D200" t="s">
        <v>560</v>
      </c>
      <c r="E200" t="s">
        <v>361</v>
      </c>
      <c r="F200" s="13">
        <v>22.59</v>
      </c>
      <c r="G200" s="1" t="s">
        <v>216</v>
      </c>
    </row>
    <row r="201" spans="1:7" x14ac:dyDescent="0.2">
      <c r="A201" t="s">
        <v>6</v>
      </c>
      <c r="B201" s="5" t="s">
        <v>47</v>
      </c>
      <c r="C201" s="12">
        <v>4723</v>
      </c>
      <c r="D201" t="s">
        <v>561</v>
      </c>
      <c r="E201" t="s">
        <v>361</v>
      </c>
      <c r="F201" s="13">
        <v>22.66</v>
      </c>
      <c r="G201" s="1" t="s">
        <v>216</v>
      </c>
    </row>
    <row r="202" spans="1:7" x14ac:dyDescent="0.2">
      <c r="C202" s="5"/>
    </row>
    <row r="203" spans="1:7" x14ac:dyDescent="0.2">
      <c r="A203" s="1" t="s">
        <v>214</v>
      </c>
      <c r="B203" s="2" t="s">
        <v>1</v>
      </c>
      <c r="C203" s="3" t="s">
        <v>2</v>
      </c>
      <c r="D203" s="1" t="s">
        <v>3</v>
      </c>
      <c r="E203" s="1" t="s">
        <v>4</v>
      </c>
      <c r="F203" s="4" t="s">
        <v>5</v>
      </c>
    </row>
    <row r="204" spans="1:7" x14ac:dyDescent="0.2">
      <c r="A204" t="s">
        <v>12</v>
      </c>
      <c r="B204" s="5" t="s">
        <v>7</v>
      </c>
      <c r="C204" s="6">
        <v>6168</v>
      </c>
      <c r="D204" t="s">
        <v>562</v>
      </c>
      <c r="E204" t="s">
        <v>356</v>
      </c>
      <c r="F204" s="7">
        <v>7.38</v>
      </c>
      <c r="G204" s="1" t="s">
        <v>216</v>
      </c>
    </row>
    <row r="205" spans="1:7" x14ac:dyDescent="0.2">
      <c r="A205" t="s">
        <v>12</v>
      </c>
      <c r="B205" s="5" t="s">
        <v>24</v>
      </c>
      <c r="C205" s="6">
        <v>5334</v>
      </c>
      <c r="D205" t="s">
        <v>563</v>
      </c>
      <c r="E205" t="s">
        <v>366</v>
      </c>
      <c r="F205" s="7">
        <v>7.71</v>
      </c>
      <c r="G205" s="1" t="s">
        <v>216</v>
      </c>
    </row>
    <row r="206" spans="1:7" x14ac:dyDescent="0.2">
      <c r="A206" t="s">
        <v>12</v>
      </c>
      <c r="B206" s="5" t="s">
        <v>44</v>
      </c>
      <c r="C206" s="6">
        <v>5339</v>
      </c>
      <c r="D206" t="s">
        <v>564</v>
      </c>
      <c r="E206" t="s">
        <v>366</v>
      </c>
      <c r="F206" s="7">
        <v>8.2799999999999994</v>
      </c>
      <c r="G206" s="1" t="s">
        <v>216</v>
      </c>
    </row>
    <row r="207" spans="1:7" x14ac:dyDescent="0.2">
      <c r="A207" t="s">
        <v>12</v>
      </c>
      <c r="B207" s="5" t="s">
        <v>47</v>
      </c>
      <c r="C207" s="6">
        <v>4071</v>
      </c>
      <c r="D207" t="s">
        <v>565</v>
      </c>
      <c r="E207" t="s">
        <v>371</v>
      </c>
      <c r="F207" s="7">
        <v>8.8000000000000007</v>
      </c>
      <c r="G207" s="1" t="s">
        <v>216</v>
      </c>
    </row>
    <row r="208" spans="1:7" x14ac:dyDescent="0.2">
      <c r="A208" t="s">
        <v>12</v>
      </c>
      <c r="B208" s="5" t="s">
        <v>74</v>
      </c>
      <c r="C208" s="6">
        <v>4054</v>
      </c>
      <c r="D208" t="s">
        <v>566</v>
      </c>
      <c r="E208" t="s">
        <v>371</v>
      </c>
      <c r="F208" s="7">
        <v>8.9600000000000009</v>
      </c>
      <c r="G208" s="1" t="s">
        <v>216</v>
      </c>
    </row>
    <row r="209" spans="1:7" x14ac:dyDescent="0.2">
      <c r="A209" t="s">
        <v>12</v>
      </c>
      <c r="B209" s="5" t="s">
        <v>77</v>
      </c>
      <c r="C209" s="6">
        <v>4117</v>
      </c>
      <c r="D209" t="s">
        <v>567</v>
      </c>
      <c r="E209" t="s">
        <v>371</v>
      </c>
      <c r="F209" s="7">
        <v>9.08</v>
      </c>
      <c r="G209" s="1" t="s">
        <v>216</v>
      </c>
    </row>
    <row r="210" spans="1:7" x14ac:dyDescent="0.2">
      <c r="C210" s="5"/>
    </row>
    <row r="211" spans="1:7" x14ac:dyDescent="0.2">
      <c r="A211" s="1" t="s">
        <v>214</v>
      </c>
      <c r="B211" s="2" t="s">
        <v>1</v>
      </c>
      <c r="C211" s="14" t="s">
        <v>2</v>
      </c>
      <c r="D211" s="1" t="s">
        <v>3</v>
      </c>
      <c r="E211" s="1" t="s">
        <v>4</v>
      </c>
      <c r="F211" s="15" t="s">
        <v>5</v>
      </c>
    </row>
    <row r="212" spans="1:7" x14ac:dyDescent="0.2">
      <c r="A212" t="s">
        <v>12</v>
      </c>
      <c r="B212" s="5" t="s">
        <v>7</v>
      </c>
      <c r="C212" s="12">
        <v>5301</v>
      </c>
      <c r="D212" t="s">
        <v>442</v>
      </c>
      <c r="E212" t="s">
        <v>366</v>
      </c>
      <c r="F212" s="13">
        <v>7.72</v>
      </c>
      <c r="G212" s="1" t="s">
        <v>216</v>
      </c>
    </row>
    <row r="213" spans="1:7" x14ac:dyDescent="0.2">
      <c r="A213" t="s">
        <v>12</v>
      </c>
      <c r="B213" s="5" t="s">
        <v>24</v>
      </c>
      <c r="C213" s="12">
        <v>4045</v>
      </c>
      <c r="D213" t="s">
        <v>568</v>
      </c>
      <c r="E213" t="s">
        <v>371</v>
      </c>
      <c r="F213" s="13">
        <v>8.14</v>
      </c>
      <c r="G213" s="1" t="s">
        <v>216</v>
      </c>
    </row>
    <row r="214" spans="1:7" x14ac:dyDescent="0.2">
      <c r="A214" t="s">
        <v>12</v>
      </c>
      <c r="B214" s="5" t="s">
        <v>44</v>
      </c>
      <c r="C214" s="12">
        <v>5376</v>
      </c>
      <c r="D214" t="s">
        <v>569</v>
      </c>
      <c r="E214" t="s">
        <v>366</v>
      </c>
      <c r="F214" s="13">
        <v>8.98</v>
      </c>
      <c r="G214" s="1" t="s">
        <v>216</v>
      </c>
    </row>
    <row r="215" spans="1:7" x14ac:dyDescent="0.2">
      <c r="A215" t="s">
        <v>12</v>
      </c>
      <c r="B215" s="5" t="s">
        <v>47</v>
      </c>
      <c r="C215" s="12">
        <v>5377</v>
      </c>
      <c r="D215" t="s">
        <v>570</v>
      </c>
      <c r="E215" t="s">
        <v>366</v>
      </c>
      <c r="F215" s="13">
        <v>9.0500000000000007</v>
      </c>
      <c r="G215" s="1" t="s">
        <v>216</v>
      </c>
    </row>
    <row r="216" spans="1:7" x14ac:dyDescent="0.2">
      <c r="A216" t="s">
        <v>12</v>
      </c>
      <c r="B216" s="5" t="s">
        <v>74</v>
      </c>
      <c r="C216" s="12">
        <v>4763</v>
      </c>
      <c r="D216" t="s">
        <v>398</v>
      </c>
      <c r="E216" t="s">
        <v>361</v>
      </c>
      <c r="F216" s="13">
        <v>9.0500000000000007</v>
      </c>
      <c r="G216" s="1" t="s">
        <v>216</v>
      </c>
    </row>
    <row r="217" spans="1:7" x14ac:dyDescent="0.2">
      <c r="C217" s="5"/>
    </row>
    <row r="218" spans="1:7" x14ac:dyDescent="0.2">
      <c r="A218" s="1" t="s">
        <v>214</v>
      </c>
      <c r="B218" s="2" t="s">
        <v>1</v>
      </c>
      <c r="C218" s="3" t="s">
        <v>2</v>
      </c>
      <c r="D218" s="1" t="s">
        <v>3</v>
      </c>
      <c r="E218" s="1" t="s">
        <v>4</v>
      </c>
      <c r="F218" s="4" t="s">
        <v>5</v>
      </c>
    </row>
    <row r="219" spans="1:7" x14ac:dyDescent="0.2">
      <c r="A219" t="s">
        <v>16</v>
      </c>
      <c r="B219" s="5" t="s">
        <v>7</v>
      </c>
      <c r="C219" s="6">
        <v>4132</v>
      </c>
      <c r="D219" t="s">
        <v>571</v>
      </c>
      <c r="E219" t="s">
        <v>371</v>
      </c>
      <c r="F219" s="7">
        <v>7.8</v>
      </c>
      <c r="G219" s="1" t="s">
        <v>216</v>
      </c>
    </row>
    <row r="220" spans="1:7" x14ac:dyDescent="0.2">
      <c r="A220" t="s">
        <v>16</v>
      </c>
      <c r="B220" s="5" t="s">
        <v>24</v>
      </c>
      <c r="C220" s="6">
        <v>5390</v>
      </c>
      <c r="D220" t="s">
        <v>572</v>
      </c>
      <c r="E220" t="s">
        <v>366</v>
      </c>
      <c r="F220" s="7">
        <v>8.3699999999999992</v>
      </c>
      <c r="G220" s="1" t="s">
        <v>216</v>
      </c>
    </row>
    <row r="221" spans="1:7" x14ac:dyDescent="0.2">
      <c r="A221" t="s">
        <v>16</v>
      </c>
      <c r="B221" s="5" t="s">
        <v>44</v>
      </c>
      <c r="C221" s="6">
        <v>4082</v>
      </c>
      <c r="D221" t="s">
        <v>573</v>
      </c>
      <c r="E221" t="s">
        <v>371</v>
      </c>
      <c r="F221" s="7">
        <v>8.51</v>
      </c>
      <c r="G221" s="1" t="s">
        <v>216</v>
      </c>
    </row>
    <row r="222" spans="1:7" x14ac:dyDescent="0.2">
      <c r="A222" t="s">
        <v>16</v>
      </c>
      <c r="B222" s="5" t="s">
        <v>47</v>
      </c>
      <c r="C222" s="6">
        <v>5379</v>
      </c>
      <c r="D222" t="s">
        <v>493</v>
      </c>
      <c r="E222" t="s">
        <v>366</v>
      </c>
      <c r="F222" s="7">
        <v>8.7899999999999991</v>
      </c>
      <c r="G222" s="1" t="s">
        <v>216</v>
      </c>
    </row>
    <row r="223" spans="1:7" x14ac:dyDescent="0.2">
      <c r="C223" s="5"/>
    </row>
    <row r="224" spans="1:7" x14ac:dyDescent="0.2">
      <c r="A224" s="1" t="s">
        <v>247</v>
      </c>
      <c r="B224" s="2" t="s">
        <v>1</v>
      </c>
      <c r="C224" s="3" t="s">
        <v>2</v>
      </c>
      <c r="D224" s="1" t="s">
        <v>3</v>
      </c>
      <c r="E224" s="1" t="s">
        <v>4</v>
      </c>
      <c r="F224" s="4" t="s">
        <v>5</v>
      </c>
    </row>
    <row r="225" spans="1:7" x14ac:dyDescent="0.2">
      <c r="A225" t="s">
        <v>34</v>
      </c>
      <c r="B225" s="5" t="s">
        <v>7</v>
      </c>
      <c r="C225" s="6">
        <v>5302</v>
      </c>
      <c r="D225" t="s">
        <v>517</v>
      </c>
      <c r="E225" t="s">
        <v>366</v>
      </c>
      <c r="F225" s="7">
        <v>17.329999999999998</v>
      </c>
      <c r="G225" s="1" t="s">
        <v>249</v>
      </c>
    </row>
    <row r="226" spans="1:7" x14ac:dyDescent="0.2">
      <c r="A226" t="s">
        <v>34</v>
      </c>
      <c r="B226" s="5" t="s">
        <v>24</v>
      </c>
      <c r="C226" s="6">
        <v>4765</v>
      </c>
      <c r="D226" t="s">
        <v>518</v>
      </c>
      <c r="E226" t="s">
        <v>361</v>
      </c>
      <c r="F226" s="7">
        <v>18.149999999999999</v>
      </c>
      <c r="G226" s="1" t="s">
        <v>249</v>
      </c>
    </row>
    <row r="227" spans="1:7" x14ac:dyDescent="0.2">
      <c r="A227" t="s">
        <v>34</v>
      </c>
      <c r="B227" s="5" t="s">
        <v>44</v>
      </c>
      <c r="C227" s="6">
        <v>4099</v>
      </c>
      <c r="D227" t="s">
        <v>422</v>
      </c>
      <c r="E227" t="s">
        <v>371</v>
      </c>
      <c r="F227" s="7">
        <v>19.47</v>
      </c>
      <c r="G227" s="1" t="s">
        <v>249</v>
      </c>
    </row>
    <row r="228" spans="1:7" x14ac:dyDescent="0.2">
      <c r="A228" t="s">
        <v>34</v>
      </c>
      <c r="B228" s="5" t="s">
        <v>47</v>
      </c>
      <c r="C228" s="6">
        <v>4031</v>
      </c>
      <c r="D228" t="s">
        <v>424</v>
      </c>
      <c r="E228" t="s">
        <v>371</v>
      </c>
      <c r="F228" s="7">
        <v>19.600000000000001</v>
      </c>
      <c r="G228" s="1" t="s">
        <v>249</v>
      </c>
    </row>
    <row r="229" spans="1:7" x14ac:dyDescent="0.2">
      <c r="C229" s="5"/>
    </row>
    <row r="230" spans="1:7" x14ac:dyDescent="0.2">
      <c r="A230" s="1" t="s">
        <v>247</v>
      </c>
      <c r="B230" s="2" t="s">
        <v>1</v>
      </c>
      <c r="C230" s="3" t="s">
        <v>2</v>
      </c>
      <c r="D230" s="1" t="s">
        <v>3</v>
      </c>
      <c r="E230" s="1" t="s">
        <v>4</v>
      </c>
      <c r="F230" s="4" t="s">
        <v>5</v>
      </c>
    </row>
    <row r="231" spans="1:7" x14ac:dyDescent="0.2">
      <c r="A231" t="s">
        <v>6</v>
      </c>
      <c r="B231" s="5" t="s">
        <v>7</v>
      </c>
      <c r="C231" s="6">
        <v>6164</v>
      </c>
      <c r="D231" t="s">
        <v>522</v>
      </c>
      <c r="E231" t="s">
        <v>356</v>
      </c>
      <c r="F231" s="7">
        <v>15.94</v>
      </c>
      <c r="G231" s="1" t="s">
        <v>249</v>
      </c>
    </row>
    <row r="232" spans="1:7" x14ac:dyDescent="0.2">
      <c r="A232" t="s">
        <v>6</v>
      </c>
      <c r="B232" s="5" t="s">
        <v>24</v>
      </c>
      <c r="C232" s="6">
        <v>6166</v>
      </c>
      <c r="D232" t="s">
        <v>527</v>
      </c>
      <c r="E232" t="s">
        <v>356</v>
      </c>
      <c r="F232" s="7">
        <v>16.739999999999998</v>
      </c>
      <c r="G232" s="1" t="s">
        <v>249</v>
      </c>
    </row>
    <row r="233" spans="1:7" x14ac:dyDescent="0.2">
      <c r="A233" t="s">
        <v>6</v>
      </c>
      <c r="B233" s="5" t="s">
        <v>44</v>
      </c>
      <c r="C233" s="6">
        <v>4098</v>
      </c>
      <c r="D233" t="s">
        <v>426</v>
      </c>
      <c r="E233" t="s">
        <v>371</v>
      </c>
      <c r="F233" s="7">
        <v>17.21</v>
      </c>
      <c r="G233" s="1" t="s">
        <v>249</v>
      </c>
    </row>
    <row r="234" spans="1:7" x14ac:dyDescent="0.2">
      <c r="A234" t="s">
        <v>6</v>
      </c>
      <c r="B234" s="5" t="s">
        <v>47</v>
      </c>
      <c r="C234" s="6">
        <v>6162</v>
      </c>
      <c r="D234" t="s">
        <v>529</v>
      </c>
      <c r="E234" t="s">
        <v>356</v>
      </c>
      <c r="F234" s="7">
        <v>17.78</v>
      </c>
      <c r="G234" s="1" t="s">
        <v>249</v>
      </c>
    </row>
    <row r="235" spans="1:7" x14ac:dyDescent="0.2">
      <c r="A235" t="s">
        <v>6</v>
      </c>
      <c r="B235" s="5" t="s">
        <v>74</v>
      </c>
      <c r="C235" s="6">
        <v>4133</v>
      </c>
      <c r="D235" t="s">
        <v>574</v>
      </c>
      <c r="E235" t="s">
        <v>371</v>
      </c>
      <c r="F235" s="7">
        <v>17.93</v>
      </c>
      <c r="G235" s="1" t="s">
        <v>249</v>
      </c>
    </row>
    <row r="236" spans="1:7" x14ac:dyDescent="0.2">
      <c r="A236" t="s">
        <v>6</v>
      </c>
      <c r="B236" s="5" t="s">
        <v>77</v>
      </c>
      <c r="C236" s="6">
        <v>6163</v>
      </c>
      <c r="D236" t="s">
        <v>524</v>
      </c>
      <c r="E236" t="s">
        <v>356</v>
      </c>
      <c r="F236" s="7">
        <v>18.32</v>
      </c>
      <c r="G236" s="1" t="s">
        <v>249</v>
      </c>
    </row>
    <row r="237" spans="1:7" x14ac:dyDescent="0.2">
      <c r="A237" t="s">
        <v>6</v>
      </c>
      <c r="B237" s="5" t="s">
        <v>183</v>
      </c>
      <c r="C237" s="6">
        <v>5392</v>
      </c>
      <c r="D237" t="s">
        <v>530</v>
      </c>
      <c r="E237" t="s">
        <v>366</v>
      </c>
      <c r="F237" s="7">
        <v>18.420000000000002</v>
      </c>
      <c r="G237" s="1" t="s">
        <v>249</v>
      </c>
    </row>
    <row r="238" spans="1:7" x14ac:dyDescent="0.2">
      <c r="A238" t="s">
        <v>6</v>
      </c>
      <c r="B238" s="5" t="s">
        <v>185</v>
      </c>
      <c r="C238" s="6">
        <v>4755</v>
      </c>
      <c r="D238" t="s">
        <v>525</v>
      </c>
      <c r="E238" t="s">
        <v>361</v>
      </c>
      <c r="F238" s="7">
        <v>18.47</v>
      </c>
      <c r="G238" s="1" t="s">
        <v>249</v>
      </c>
    </row>
    <row r="239" spans="1:7" x14ac:dyDescent="0.2">
      <c r="C239" s="5"/>
    </row>
    <row r="240" spans="1:7" x14ac:dyDescent="0.2">
      <c r="A240" s="1" t="s">
        <v>247</v>
      </c>
      <c r="B240" s="2" t="s">
        <v>1</v>
      </c>
      <c r="C240" s="3" t="s">
        <v>2</v>
      </c>
      <c r="D240" s="1" t="s">
        <v>3</v>
      </c>
      <c r="E240" s="1" t="s">
        <v>4</v>
      </c>
      <c r="F240" s="4" t="s">
        <v>5</v>
      </c>
    </row>
    <row r="241" spans="1:7" x14ac:dyDescent="0.2">
      <c r="A241" t="s">
        <v>12</v>
      </c>
      <c r="B241" s="5" t="s">
        <v>7</v>
      </c>
      <c r="C241" s="6">
        <v>4720</v>
      </c>
      <c r="D241" t="s">
        <v>532</v>
      </c>
      <c r="E241" t="s">
        <v>361</v>
      </c>
      <c r="F241" s="7">
        <v>15.91</v>
      </c>
      <c r="G241" s="1" t="s">
        <v>249</v>
      </c>
    </row>
    <row r="242" spans="1:7" x14ac:dyDescent="0.2">
      <c r="A242" t="s">
        <v>12</v>
      </c>
      <c r="B242" s="5" t="s">
        <v>24</v>
      </c>
      <c r="C242" s="6">
        <v>5318</v>
      </c>
      <c r="D242" t="s">
        <v>533</v>
      </c>
      <c r="E242" t="s">
        <v>366</v>
      </c>
      <c r="F242" s="7">
        <v>16.41</v>
      </c>
      <c r="G242" s="1" t="s">
        <v>249</v>
      </c>
    </row>
    <row r="243" spans="1:7" x14ac:dyDescent="0.2">
      <c r="A243" t="s">
        <v>12</v>
      </c>
      <c r="B243" s="5" t="s">
        <v>44</v>
      </c>
      <c r="C243" s="6">
        <v>4029</v>
      </c>
      <c r="D243" t="s">
        <v>534</v>
      </c>
      <c r="E243" t="s">
        <v>371</v>
      </c>
      <c r="F243" s="7">
        <v>16.7</v>
      </c>
      <c r="G243" s="1" t="s">
        <v>249</v>
      </c>
    </row>
    <row r="244" spans="1:7" x14ac:dyDescent="0.2">
      <c r="A244" t="s">
        <v>12</v>
      </c>
      <c r="B244" s="5" t="s">
        <v>47</v>
      </c>
      <c r="C244" s="6">
        <v>5370</v>
      </c>
      <c r="D244" t="s">
        <v>535</v>
      </c>
      <c r="E244" t="s">
        <v>366</v>
      </c>
      <c r="F244" s="7">
        <v>17.29</v>
      </c>
      <c r="G244" s="1" t="s">
        <v>249</v>
      </c>
    </row>
    <row r="245" spans="1:7" x14ac:dyDescent="0.2">
      <c r="A245" t="s">
        <v>12</v>
      </c>
      <c r="B245" s="5" t="s">
        <v>74</v>
      </c>
      <c r="C245" s="6">
        <v>6412</v>
      </c>
      <c r="D245" t="s">
        <v>537</v>
      </c>
      <c r="E245" t="s">
        <v>378</v>
      </c>
      <c r="F245" s="7">
        <v>17.350000000000001</v>
      </c>
      <c r="G245" s="1" t="s">
        <v>249</v>
      </c>
    </row>
    <row r="246" spans="1:7" x14ac:dyDescent="0.2">
      <c r="A246" t="s">
        <v>12</v>
      </c>
      <c r="B246" s="5" t="s">
        <v>77</v>
      </c>
      <c r="C246" s="6">
        <v>4776</v>
      </c>
      <c r="D246" t="s">
        <v>536</v>
      </c>
      <c r="E246" t="s">
        <v>361</v>
      </c>
      <c r="F246" s="7">
        <v>17.63</v>
      </c>
      <c r="G246" s="1" t="s">
        <v>249</v>
      </c>
    </row>
    <row r="247" spans="1:7" x14ac:dyDescent="0.2">
      <c r="A247" t="s">
        <v>12</v>
      </c>
      <c r="B247" s="5" t="s">
        <v>183</v>
      </c>
      <c r="C247" s="6">
        <v>4043</v>
      </c>
      <c r="D247" t="s">
        <v>575</v>
      </c>
      <c r="E247" t="s">
        <v>371</v>
      </c>
      <c r="F247" s="7">
        <v>17.75</v>
      </c>
      <c r="G247" s="1" t="s">
        <v>249</v>
      </c>
    </row>
    <row r="248" spans="1:7" x14ac:dyDescent="0.2">
      <c r="C248" s="5"/>
    </row>
    <row r="249" spans="1:7" x14ac:dyDescent="0.2">
      <c r="A249" s="1" t="s">
        <v>247</v>
      </c>
      <c r="B249" s="2" t="s">
        <v>1</v>
      </c>
      <c r="C249" s="3" t="s">
        <v>2</v>
      </c>
      <c r="D249" s="1" t="s">
        <v>3</v>
      </c>
      <c r="E249" s="1" t="s">
        <v>4</v>
      </c>
      <c r="F249" s="4" t="s">
        <v>5</v>
      </c>
    </row>
    <row r="250" spans="1:7" x14ac:dyDescent="0.2">
      <c r="A250" t="s">
        <v>16</v>
      </c>
      <c r="B250" s="5" t="s">
        <v>7</v>
      </c>
      <c r="C250" s="6">
        <v>6414</v>
      </c>
      <c r="D250" t="s">
        <v>540</v>
      </c>
      <c r="E250" t="s">
        <v>378</v>
      </c>
      <c r="F250" s="7">
        <v>15.47</v>
      </c>
      <c r="G250" s="1" t="s">
        <v>249</v>
      </c>
    </row>
    <row r="251" spans="1:7" x14ac:dyDescent="0.2">
      <c r="A251" t="s">
        <v>16</v>
      </c>
      <c r="B251" s="5" t="s">
        <v>24</v>
      </c>
      <c r="C251" s="6">
        <v>4113</v>
      </c>
      <c r="D251" t="s">
        <v>576</v>
      </c>
      <c r="E251" t="s">
        <v>371</v>
      </c>
      <c r="F251" s="7">
        <v>15.5</v>
      </c>
      <c r="G251" s="1" t="s">
        <v>249</v>
      </c>
    </row>
    <row r="252" spans="1:7" x14ac:dyDescent="0.2">
      <c r="A252" t="s">
        <v>16</v>
      </c>
      <c r="B252" s="5" t="s">
        <v>44</v>
      </c>
      <c r="C252" s="6">
        <v>6453</v>
      </c>
      <c r="D252" t="s">
        <v>577</v>
      </c>
      <c r="E252" t="s">
        <v>578</v>
      </c>
      <c r="F252" s="7">
        <v>16.18</v>
      </c>
      <c r="G252" s="1" t="s">
        <v>249</v>
      </c>
    </row>
    <row r="253" spans="1:7" x14ac:dyDescent="0.2">
      <c r="A253" t="s">
        <v>16</v>
      </c>
      <c r="B253" s="5" t="s">
        <v>47</v>
      </c>
      <c r="C253" s="6">
        <v>4044</v>
      </c>
      <c r="D253" t="s">
        <v>579</v>
      </c>
      <c r="E253" t="s">
        <v>371</v>
      </c>
      <c r="F253" s="7">
        <v>17.5</v>
      </c>
      <c r="G253" s="1" t="s">
        <v>249</v>
      </c>
    </row>
    <row r="254" spans="1:7" x14ac:dyDescent="0.2">
      <c r="A254" t="s">
        <v>16</v>
      </c>
      <c r="B254" s="5" t="s">
        <v>74</v>
      </c>
      <c r="C254" s="6">
        <v>4747</v>
      </c>
      <c r="D254" t="s">
        <v>544</v>
      </c>
      <c r="E254" t="s">
        <v>361</v>
      </c>
      <c r="F254" s="7">
        <v>17.97</v>
      </c>
      <c r="G254" s="1" t="s">
        <v>249</v>
      </c>
    </row>
    <row r="255" spans="1:7" x14ac:dyDescent="0.2">
      <c r="A255" t="s">
        <v>16</v>
      </c>
      <c r="B255" s="5" t="s">
        <v>77</v>
      </c>
      <c r="C255" s="6">
        <v>4700</v>
      </c>
      <c r="D255" t="s">
        <v>545</v>
      </c>
      <c r="E255" t="s">
        <v>361</v>
      </c>
      <c r="F255" s="7">
        <v>19.260000000000002</v>
      </c>
      <c r="G255" s="1" t="s">
        <v>249</v>
      </c>
    </row>
    <row r="256" spans="1:7" x14ac:dyDescent="0.2">
      <c r="C256" s="5"/>
      <c r="G256" s="1"/>
    </row>
    <row r="257" spans="1:7" x14ac:dyDescent="0.2">
      <c r="A257" s="1" t="s">
        <v>247</v>
      </c>
      <c r="B257" s="2" t="s">
        <v>1</v>
      </c>
      <c r="C257" s="14" t="s">
        <v>2</v>
      </c>
      <c r="D257" s="1" t="s">
        <v>3</v>
      </c>
      <c r="E257" s="1" t="s">
        <v>4</v>
      </c>
      <c r="F257" s="15" t="s">
        <v>5</v>
      </c>
    </row>
    <row r="258" spans="1:7" x14ac:dyDescent="0.2">
      <c r="A258" t="s">
        <v>16</v>
      </c>
      <c r="B258" s="5" t="s">
        <v>7</v>
      </c>
      <c r="C258" s="12">
        <v>4716</v>
      </c>
      <c r="D258" t="s">
        <v>541</v>
      </c>
      <c r="E258" t="s">
        <v>361</v>
      </c>
      <c r="F258" s="13">
        <v>15.11</v>
      </c>
      <c r="G258" s="1" t="s">
        <v>249</v>
      </c>
    </row>
    <row r="259" spans="1:7" x14ac:dyDescent="0.2">
      <c r="A259" t="s">
        <v>16</v>
      </c>
      <c r="B259" s="5" t="s">
        <v>24</v>
      </c>
      <c r="C259" s="12">
        <v>4126</v>
      </c>
      <c r="D259" t="s">
        <v>580</v>
      </c>
      <c r="E259" t="s">
        <v>371</v>
      </c>
      <c r="F259" s="13">
        <v>15.65</v>
      </c>
      <c r="G259" s="1" t="s">
        <v>249</v>
      </c>
    </row>
    <row r="260" spans="1:7" x14ac:dyDescent="0.2">
      <c r="A260" t="s">
        <v>16</v>
      </c>
      <c r="B260" s="5" t="s">
        <v>44</v>
      </c>
      <c r="C260" s="12">
        <v>4739</v>
      </c>
      <c r="D260" t="s">
        <v>581</v>
      </c>
      <c r="E260" t="s">
        <v>361</v>
      </c>
      <c r="F260" s="13">
        <v>16.309999999999999</v>
      </c>
      <c r="G260" s="1" t="s">
        <v>249</v>
      </c>
    </row>
    <row r="261" spans="1:7" x14ac:dyDescent="0.2">
      <c r="A261" t="s">
        <v>16</v>
      </c>
      <c r="B261" s="5" t="s">
        <v>47</v>
      </c>
      <c r="C261" s="12">
        <v>4702</v>
      </c>
      <c r="D261" t="s">
        <v>542</v>
      </c>
      <c r="E261" t="s">
        <v>361</v>
      </c>
      <c r="F261" s="13">
        <v>16.36</v>
      </c>
      <c r="G261" s="1" t="s">
        <v>249</v>
      </c>
    </row>
    <row r="262" spans="1:7" x14ac:dyDescent="0.2">
      <c r="A262" t="s">
        <v>16</v>
      </c>
      <c r="B262" s="5" t="s">
        <v>74</v>
      </c>
      <c r="C262" s="12">
        <v>4004</v>
      </c>
      <c r="D262" t="s">
        <v>582</v>
      </c>
      <c r="E262" t="s">
        <v>371</v>
      </c>
      <c r="F262" s="13">
        <v>17.2</v>
      </c>
      <c r="G262" s="1" t="s">
        <v>249</v>
      </c>
    </row>
    <row r="263" spans="1:7" x14ac:dyDescent="0.2">
      <c r="C263" s="5"/>
    </row>
    <row r="264" spans="1:7" x14ac:dyDescent="0.2">
      <c r="A264" s="1" t="s">
        <v>247</v>
      </c>
      <c r="B264" s="2" t="s">
        <v>1</v>
      </c>
      <c r="C264" s="3" t="s">
        <v>2</v>
      </c>
      <c r="D264" s="1" t="s">
        <v>3</v>
      </c>
      <c r="E264" s="1" t="s">
        <v>4</v>
      </c>
      <c r="F264" s="4" t="s">
        <v>5</v>
      </c>
    </row>
    <row r="265" spans="1:7" x14ac:dyDescent="0.2">
      <c r="A265" t="s">
        <v>20</v>
      </c>
      <c r="B265" s="5" t="s">
        <v>7</v>
      </c>
      <c r="C265" s="6">
        <v>5300</v>
      </c>
      <c r="D265" t="s">
        <v>583</v>
      </c>
      <c r="E265" t="s">
        <v>366</v>
      </c>
      <c r="F265" s="7">
        <v>14.81</v>
      </c>
      <c r="G265" s="1" t="s">
        <v>249</v>
      </c>
    </row>
    <row r="266" spans="1:7" x14ac:dyDescent="0.2">
      <c r="A266" t="s">
        <v>20</v>
      </c>
      <c r="B266" s="5" t="s">
        <v>24</v>
      </c>
      <c r="C266" s="6">
        <v>4766</v>
      </c>
      <c r="D266" t="s">
        <v>584</v>
      </c>
      <c r="E266" t="s">
        <v>361</v>
      </c>
      <c r="F266" s="7">
        <v>14.91</v>
      </c>
      <c r="G266" s="1" t="s">
        <v>249</v>
      </c>
    </row>
    <row r="267" spans="1:7" x14ac:dyDescent="0.2">
      <c r="A267" t="s">
        <v>20</v>
      </c>
      <c r="B267" s="5" t="s">
        <v>44</v>
      </c>
      <c r="C267" s="6">
        <v>5301</v>
      </c>
      <c r="D267" t="s">
        <v>442</v>
      </c>
      <c r="E267" t="s">
        <v>366</v>
      </c>
      <c r="F267" s="7">
        <v>14.99</v>
      </c>
      <c r="G267" s="1" t="s">
        <v>249</v>
      </c>
    </row>
    <row r="268" spans="1:7" x14ac:dyDescent="0.2">
      <c r="A268" t="s">
        <v>20</v>
      </c>
      <c r="B268" s="5" t="s">
        <v>47</v>
      </c>
      <c r="C268" s="6">
        <v>5303</v>
      </c>
      <c r="D268" t="s">
        <v>585</v>
      </c>
      <c r="E268" t="s">
        <v>366</v>
      </c>
      <c r="F268" s="7">
        <v>15.18</v>
      </c>
      <c r="G268" s="1" t="s">
        <v>249</v>
      </c>
    </row>
    <row r="269" spans="1:7" x14ac:dyDescent="0.2">
      <c r="A269" t="s">
        <v>20</v>
      </c>
      <c r="B269" s="5" t="s">
        <v>74</v>
      </c>
      <c r="C269" s="6">
        <v>5312</v>
      </c>
      <c r="D269" t="s">
        <v>586</v>
      </c>
      <c r="E269" t="s">
        <v>366</v>
      </c>
      <c r="F269" s="7">
        <v>15.77</v>
      </c>
      <c r="G269" s="1" t="s">
        <v>249</v>
      </c>
    </row>
    <row r="270" spans="1:7" x14ac:dyDescent="0.2">
      <c r="A270" t="s">
        <v>20</v>
      </c>
      <c r="B270" s="5" t="s">
        <v>77</v>
      </c>
      <c r="C270" s="6">
        <v>5344</v>
      </c>
      <c r="D270" t="s">
        <v>587</v>
      </c>
      <c r="E270" t="s">
        <v>366</v>
      </c>
      <c r="F270" s="7">
        <v>15.94</v>
      </c>
      <c r="G270" s="1" t="s">
        <v>249</v>
      </c>
    </row>
    <row r="271" spans="1:7" x14ac:dyDescent="0.2">
      <c r="A271" t="s">
        <v>20</v>
      </c>
      <c r="B271" s="5" t="s">
        <v>183</v>
      </c>
      <c r="C271" s="6">
        <v>4789</v>
      </c>
      <c r="D271" t="s">
        <v>588</v>
      </c>
      <c r="E271" t="s">
        <v>361</v>
      </c>
      <c r="F271" s="7">
        <v>16.04</v>
      </c>
      <c r="G271" s="1" t="s">
        <v>249</v>
      </c>
    </row>
    <row r="272" spans="1:7" x14ac:dyDescent="0.2">
      <c r="A272" t="s">
        <v>20</v>
      </c>
      <c r="B272" s="5" t="s">
        <v>185</v>
      </c>
      <c r="C272" s="6">
        <v>4119</v>
      </c>
      <c r="D272" t="s">
        <v>589</v>
      </c>
      <c r="E272" t="s">
        <v>371</v>
      </c>
      <c r="F272" s="7">
        <v>16.21</v>
      </c>
      <c r="G272" s="1" t="s">
        <v>249</v>
      </c>
    </row>
    <row r="273" spans="1:7" x14ac:dyDescent="0.2">
      <c r="C273" s="5"/>
      <c r="G273" s="1"/>
    </row>
    <row r="274" spans="1:7" x14ac:dyDescent="0.2">
      <c r="A274" s="1" t="s">
        <v>247</v>
      </c>
      <c r="B274" s="2" t="s">
        <v>1</v>
      </c>
      <c r="C274" s="14" t="s">
        <v>2</v>
      </c>
      <c r="D274" s="1" t="s">
        <v>3</v>
      </c>
      <c r="E274" s="1" t="s">
        <v>4</v>
      </c>
      <c r="F274" s="15" t="s">
        <v>5</v>
      </c>
    </row>
    <row r="275" spans="1:7" x14ac:dyDescent="0.2">
      <c r="A275" t="s">
        <v>20</v>
      </c>
      <c r="B275" s="5" t="s">
        <v>7</v>
      </c>
      <c r="C275" s="12">
        <v>6157</v>
      </c>
      <c r="D275" t="s">
        <v>590</v>
      </c>
      <c r="E275" t="s">
        <v>356</v>
      </c>
      <c r="F275" s="13">
        <v>14.38</v>
      </c>
      <c r="G275" s="1" t="s">
        <v>249</v>
      </c>
    </row>
    <row r="276" spans="1:7" x14ac:dyDescent="0.2">
      <c r="A276" t="s">
        <v>20</v>
      </c>
      <c r="B276" s="5" t="s">
        <v>24</v>
      </c>
      <c r="C276" s="12">
        <v>5356</v>
      </c>
      <c r="D276" t="s">
        <v>591</v>
      </c>
      <c r="E276" t="s">
        <v>366</v>
      </c>
      <c r="F276" s="13">
        <v>15.65</v>
      </c>
      <c r="G276" s="1" t="s">
        <v>249</v>
      </c>
    </row>
    <row r="277" spans="1:7" x14ac:dyDescent="0.2">
      <c r="A277" t="s">
        <v>20</v>
      </c>
      <c r="B277" s="5" t="s">
        <v>44</v>
      </c>
      <c r="C277" s="12">
        <v>4781</v>
      </c>
      <c r="D277" t="s">
        <v>444</v>
      </c>
      <c r="E277" t="s">
        <v>361</v>
      </c>
      <c r="F277" s="13">
        <v>16.03</v>
      </c>
      <c r="G277" s="1" t="s">
        <v>249</v>
      </c>
    </row>
    <row r="278" spans="1:7" x14ac:dyDescent="0.2">
      <c r="A278" t="s">
        <v>20</v>
      </c>
      <c r="B278" s="5" t="s">
        <v>47</v>
      </c>
      <c r="C278" s="12">
        <v>6123</v>
      </c>
      <c r="D278" t="s">
        <v>592</v>
      </c>
      <c r="E278" t="s">
        <v>356</v>
      </c>
      <c r="F278" s="13">
        <v>16.170000000000002</v>
      </c>
      <c r="G278" s="1" t="s">
        <v>249</v>
      </c>
    </row>
    <row r="279" spans="1:7" x14ac:dyDescent="0.2">
      <c r="A279" t="s">
        <v>20</v>
      </c>
      <c r="B279" s="5" t="s">
        <v>74</v>
      </c>
      <c r="C279" s="12">
        <v>5352</v>
      </c>
      <c r="D279" t="s">
        <v>593</v>
      </c>
      <c r="E279" t="s">
        <v>366</v>
      </c>
      <c r="F279" s="13">
        <v>16.34</v>
      </c>
      <c r="G279" s="1" t="s">
        <v>249</v>
      </c>
    </row>
    <row r="280" spans="1:7" x14ac:dyDescent="0.2">
      <c r="A280" t="s">
        <v>20</v>
      </c>
      <c r="B280" s="5" t="s">
        <v>77</v>
      </c>
      <c r="C280" s="12">
        <v>4762</v>
      </c>
      <c r="D280" t="s">
        <v>594</v>
      </c>
      <c r="E280" t="s">
        <v>361</v>
      </c>
      <c r="F280" s="13">
        <v>16.54</v>
      </c>
      <c r="G280" s="1" t="s">
        <v>249</v>
      </c>
    </row>
    <row r="281" spans="1:7" x14ac:dyDescent="0.2">
      <c r="A281" t="s">
        <v>20</v>
      </c>
      <c r="B281" s="5" t="s">
        <v>183</v>
      </c>
      <c r="C281" s="12">
        <v>5333</v>
      </c>
      <c r="D281" t="s">
        <v>595</v>
      </c>
      <c r="E281" t="s">
        <v>366</v>
      </c>
      <c r="F281" s="13">
        <v>16.78</v>
      </c>
      <c r="G281" s="1" t="s">
        <v>249</v>
      </c>
    </row>
    <row r="282" spans="1:7" x14ac:dyDescent="0.2">
      <c r="A282" t="s">
        <v>20</v>
      </c>
      <c r="B282" s="5" t="s">
        <v>185</v>
      </c>
      <c r="C282" s="12">
        <v>4115</v>
      </c>
      <c r="D282" t="s">
        <v>596</v>
      </c>
      <c r="E282" t="s">
        <v>371</v>
      </c>
      <c r="F282" s="13">
        <v>17.68</v>
      </c>
      <c r="G282" s="1" t="s">
        <v>249</v>
      </c>
    </row>
    <row r="283" spans="1:7" x14ac:dyDescent="0.2">
      <c r="C283" s="5"/>
    </row>
    <row r="284" spans="1:7" x14ac:dyDescent="0.2">
      <c r="A284" s="1" t="s">
        <v>247</v>
      </c>
      <c r="B284" s="2" t="s">
        <v>1</v>
      </c>
      <c r="C284" s="3" t="s">
        <v>2</v>
      </c>
      <c r="D284" s="1" t="s">
        <v>3</v>
      </c>
      <c r="E284" s="1" t="s">
        <v>4</v>
      </c>
      <c r="F284" s="4" t="s">
        <v>5</v>
      </c>
    </row>
    <row r="285" spans="1:7" x14ac:dyDescent="0.2">
      <c r="A285" t="s">
        <v>60</v>
      </c>
      <c r="B285" s="5" t="s">
        <v>7</v>
      </c>
      <c r="C285" s="6">
        <v>5335</v>
      </c>
      <c r="D285" t="s">
        <v>597</v>
      </c>
      <c r="E285" t="s">
        <v>366</v>
      </c>
      <c r="F285" s="7">
        <v>14.04</v>
      </c>
      <c r="G285" s="1" t="s">
        <v>249</v>
      </c>
    </row>
    <row r="286" spans="1:7" x14ac:dyDescent="0.2">
      <c r="A286" t="s">
        <v>60</v>
      </c>
      <c r="B286" s="5" t="s">
        <v>24</v>
      </c>
      <c r="C286" s="6">
        <v>4754</v>
      </c>
      <c r="D286" t="s">
        <v>598</v>
      </c>
      <c r="E286" t="s">
        <v>361</v>
      </c>
      <c r="F286" s="7">
        <v>14.71</v>
      </c>
      <c r="G286" s="1" t="s">
        <v>249</v>
      </c>
    </row>
    <row r="287" spans="1:7" x14ac:dyDescent="0.2">
      <c r="A287" t="s">
        <v>60</v>
      </c>
      <c r="B287" s="5" t="s">
        <v>44</v>
      </c>
      <c r="C287" s="6">
        <v>6113</v>
      </c>
      <c r="D287" t="s">
        <v>380</v>
      </c>
      <c r="E287" t="s">
        <v>356</v>
      </c>
      <c r="F287" s="7">
        <v>15.03</v>
      </c>
      <c r="G287" s="1" t="s">
        <v>249</v>
      </c>
    </row>
    <row r="288" spans="1:7" x14ac:dyDescent="0.2">
      <c r="A288" t="s">
        <v>60</v>
      </c>
      <c r="B288" s="5" t="s">
        <v>47</v>
      </c>
      <c r="C288" s="6">
        <v>4023</v>
      </c>
      <c r="D288" t="s">
        <v>599</v>
      </c>
      <c r="E288" t="s">
        <v>371</v>
      </c>
      <c r="F288" s="7">
        <v>15.52</v>
      </c>
      <c r="G288" s="1" t="s">
        <v>249</v>
      </c>
    </row>
    <row r="289" spans="1:7" x14ac:dyDescent="0.2">
      <c r="A289" t="s">
        <v>60</v>
      </c>
      <c r="B289" s="5" t="s">
        <v>74</v>
      </c>
      <c r="C289" s="6">
        <v>5374</v>
      </c>
      <c r="D289" t="s">
        <v>600</v>
      </c>
      <c r="E289" t="s">
        <v>366</v>
      </c>
      <c r="F289" s="7">
        <v>15.83</v>
      </c>
      <c r="G289" s="1" t="s">
        <v>249</v>
      </c>
    </row>
    <row r="290" spans="1:7" x14ac:dyDescent="0.2">
      <c r="A290" t="s">
        <v>60</v>
      </c>
      <c r="B290" s="5" t="s">
        <v>77</v>
      </c>
      <c r="C290" s="6">
        <v>5363</v>
      </c>
      <c r="D290" t="s">
        <v>601</v>
      </c>
      <c r="E290" t="s">
        <v>366</v>
      </c>
      <c r="F290" s="7">
        <v>16.600000000000001</v>
      </c>
      <c r="G290" s="1" t="s">
        <v>249</v>
      </c>
    </row>
    <row r="291" spans="1:7" x14ac:dyDescent="0.2">
      <c r="C291" s="5"/>
    </row>
    <row r="292" spans="1:7" x14ac:dyDescent="0.2">
      <c r="A292" s="1" t="s">
        <v>247</v>
      </c>
      <c r="B292" s="2" t="s">
        <v>1</v>
      </c>
      <c r="C292" s="14" t="s">
        <v>2</v>
      </c>
      <c r="D292" s="1" t="s">
        <v>3</v>
      </c>
      <c r="E292" s="1" t="s">
        <v>4</v>
      </c>
      <c r="F292" s="15" t="s">
        <v>5</v>
      </c>
    </row>
    <row r="293" spans="1:7" x14ac:dyDescent="0.2">
      <c r="A293" t="s">
        <v>60</v>
      </c>
      <c r="B293" s="5" t="s">
        <v>7</v>
      </c>
      <c r="C293" s="12">
        <v>5329</v>
      </c>
      <c r="D293" t="s">
        <v>602</v>
      </c>
      <c r="E293" t="s">
        <v>366</v>
      </c>
      <c r="F293" s="13">
        <v>13.58</v>
      </c>
      <c r="G293" s="1" t="s">
        <v>249</v>
      </c>
    </row>
    <row r="294" spans="1:7" x14ac:dyDescent="0.2">
      <c r="A294" t="s">
        <v>60</v>
      </c>
      <c r="B294" s="5" t="s">
        <v>24</v>
      </c>
      <c r="C294" s="12">
        <v>5359</v>
      </c>
      <c r="D294" t="s">
        <v>603</v>
      </c>
      <c r="E294" t="s">
        <v>366</v>
      </c>
      <c r="F294" s="13">
        <v>13.74</v>
      </c>
      <c r="G294" s="1" t="s">
        <v>249</v>
      </c>
    </row>
    <row r="295" spans="1:7" x14ac:dyDescent="0.2">
      <c r="A295" t="s">
        <v>60</v>
      </c>
      <c r="B295" s="5" t="s">
        <v>44</v>
      </c>
      <c r="C295" s="12">
        <v>4130</v>
      </c>
      <c r="D295" t="s">
        <v>604</v>
      </c>
      <c r="E295" t="s">
        <v>371</v>
      </c>
      <c r="F295" s="13">
        <v>13.88</v>
      </c>
      <c r="G295" s="1" t="s">
        <v>249</v>
      </c>
    </row>
    <row r="296" spans="1:7" x14ac:dyDescent="0.2">
      <c r="A296" t="s">
        <v>60</v>
      </c>
      <c r="B296" s="5" t="s">
        <v>47</v>
      </c>
      <c r="C296" s="12">
        <v>5324</v>
      </c>
      <c r="D296" t="s">
        <v>448</v>
      </c>
      <c r="E296" t="s">
        <v>366</v>
      </c>
      <c r="F296" s="13">
        <v>13.95</v>
      </c>
      <c r="G296" s="1" t="s">
        <v>249</v>
      </c>
    </row>
    <row r="297" spans="1:7" x14ac:dyDescent="0.2">
      <c r="A297" t="s">
        <v>60</v>
      </c>
      <c r="B297" s="5" t="s">
        <v>74</v>
      </c>
      <c r="C297" s="12">
        <v>6121</v>
      </c>
      <c r="D297" t="s">
        <v>605</v>
      </c>
      <c r="E297" t="s">
        <v>356</v>
      </c>
      <c r="F297" s="13">
        <v>14</v>
      </c>
      <c r="G297" s="1" t="s">
        <v>249</v>
      </c>
    </row>
    <row r="298" spans="1:7" x14ac:dyDescent="0.2">
      <c r="A298" t="s">
        <v>60</v>
      </c>
      <c r="B298" s="5" t="s">
        <v>77</v>
      </c>
      <c r="C298" s="12">
        <v>5319</v>
      </c>
      <c r="D298" t="s">
        <v>606</v>
      </c>
      <c r="E298" t="s">
        <v>366</v>
      </c>
      <c r="F298" s="13">
        <v>16.2</v>
      </c>
      <c r="G298" s="1" t="s">
        <v>249</v>
      </c>
    </row>
    <row r="299" spans="1:7" x14ac:dyDescent="0.2">
      <c r="A299" t="s">
        <v>60</v>
      </c>
      <c r="B299" s="5" t="s">
        <v>183</v>
      </c>
      <c r="C299" s="12">
        <v>4190</v>
      </c>
      <c r="D299" t="s">
        <v>607</v>
      </c>
      <c r="E299" t="s">
        <v>371</v>
      </c>
      <c r="F299" s="13">
        <v>17.190000000000001</v>
      </c>
      <c r="G299" s="1" t="s">
        <v>249</v>
      </c>
    </row>
    <row r="300" spans="1:7" x14ac:dyDescent="0.2">
      <c r="C300" s="5"/>
    </row>
    <row r="301" spans="1:7" x14ac:dyDescent="0.2">
      <c r="A301" s="1" t="s">
        <v>247</v>
      </c>
      <c r="B301" s="2" t="s">
        <v>1</v>
      </c>
      <c r="C301" s="3" t="s">
        <v>2</v>
      </c>
      <c r="D301" s="1" t="s">
        <v>3</v>
      </c>
      <c r="E301" s="1" t="s">
        <v>4</v>
      </c>
      <c r="F301" s="4" t="s">
        <v>5</v>
      </c>
    </row>
    <row r="302" spans="1:7" x14ac:dyDescent="0.2">
      <c r="A302" t="s">
        <v>27</v>
      </c>
      <c r="B302" s="5" t="s">
        <v>7</v>
      </c>
      <c r="C302" s="6">
        <v>4751</v>
      </c>
      <c r="D302" t="s">
        <v>608</v>
      </c>
      <c r="E302" t="s">
        <v>361</v>
      </c>
      <c r="F302" s="7">
        <v>14.66</v>
      </c>
      <c r="G302" s="1" t="s">
        <v>249</v>
      </c>
    </row>
    <row r="303" spans="1:7" x14ac:dyDescent="0.2">
      <c r="A303" t="s">
        <v>27</v>
      </c>
      <c r="B303" s="5" t="s">
        <v>24</v>
      </c>
      <c r="C303" s="6">
        <v>4787</v>
      </c>
      <c r="D303" t="s">
        <v>609</v>
      </c>
      <c r="E303" t="s">
        <v>361</v>
      </c>
      <c r="F303" s="7">
        <v>14.98</v>
      </c>
      <c r="G303" s="1" t="s">
        <v>249</v>
      </c>
    </row>
    <row r="304" spans="1:7" x14ac:dyDescent="0.2">
      <c r="A304" t="s">
        <v>27</v>
      </c>
      <c r="B304" s="5" t="s">
        <v>44</v>
      </c>
      <c r="C304" s="6">
        <v>5353</v>
      </c>
      <c r="D304" t="s">
        <v>454</v>
      </c>
      <c r="E304" t="s">
        <v>366</v>
      </c>
      <c r="F304" s="7">
        <v>15.44</v>
      </c>
      <c r="G304" s="1" t="s">
        <v>249</v>
      </c>
    </row>
    <row r="305" spans="1:7" x14ac:dyDescent="0.2">
      <c r="A305" t="s">
        <v>27</v>
      </c>
      <c r="B305" s="5" t="s">
        <v>47</v>
      </c>
      <c r="C305" s="6">
        <v>4148</v>
      </c>
      <c r="D305" t="s">
        <v>610</v>
      </c>
      <c r="E305" t="s">
        <v>371</v>
      </c>
      <c r="F305" s="7">
        <v>17</v>
      </c>
      <c r="G305" s="1" t="s">
        <v>249</v>
      </c>
    </row>
    <row r="306" spans="1:7" x14ac:dyDescent="0.2">
      <c r="A306" t="s">
        <v>27</v>
      </c>
      <c r="B306" s="5" t="s">
        <v>74</v>
      </c>
      <c r="C306" s="6">
        <v>4748</v>
      </c>
      <c r="D306" t="s">
        <v>611</v>
      </c>
      <c r="E306" t="s">
        <v>361</v>
      </c>
      <c r="F306" s="7">
        <v>17.3</v>
      </c>
      <c r="G306" s="1" t="s">
        <v>249</v>
      </c>
    </row>
    <row r="307" spans="1:7" x14ac:dyDescent="0.2">
      <c r="C307" s="5"/>
    </row>
    <row r="308" spans="1:7" x14ac:dyDescent="0.2">
      <c r="A308" s="1" t="s">
        <v>247</v>
      </c>
      <c r="B308" s="2" t="s">
        <v>1</v>
      </c>
      <c r="C308" s="14" t="s">
        <v>2</v>
      </c>
      <c r="D308" s="1" t="s">
        <v>3</v>
      </c>
      <c r="E308" s="1" t="s">
        <v>4</v>
      </c>
      <c r="F308" s="15" t="s">
        <v>5</v>
      </c>
    </row>
    <row r="309" spans="1:7" x14ac:dyDescent="0.2">
      <c r="A309" t="s">
        <v>27</v>
      </c>
      <c r="B309" s="5" t="s">
        <v>7</v>
      </c>
      <c r="C309" s="12">
        <v>6129</v>
      </c>
      <c r="D309" t="s">
        <v>452</v>
      </c>
      <c r="E309" t="s">
        <v>356</v>
      </c>
      <c r="F309" s="13">
        <v>14.31</v>
      </c>
      <c r="G309" s="1" t="s">
        <v>249</v>
      </c>
    </row>
    <row r="310" spans="1:7" x14ac:dyDescent="0.2">
      <c r="A310" t="s">
        <v>27</v>
      </c>
      <c r="B310" s="5" t="s">
        <v>24</v>
      </c>
      <c r="C310" s="12">
        <v>4068</v>
      </c>
      <c r="D310" t="s">
        <v>612</v>
      </c>
      <c r="E310" t="s">
        <v>371</v>
      </c>
      <c r="F310" s="13">
        <v>14.53</v>
      </c>
      <c r="G310" s="1" t="s">
        <v>249</v>
      </c>
    </row>
    <row r="311" spans="1:7" x14ac:dyDescent="0.2">
      <c r="A311" t="s">
        <v>27</v>
      </c>
      <c r="B311" s="5" t="s">
        <v>44</v>
      </c>
      <c r="C311" s="12">
        <v>4003</v>
      </c>
      <c r="D311" t="s">
        <v>613</v>
      </c>
      <c r="E311" t="s">
        <v>371</v>
      </c>
      <c r="F311" s="13">
        <v>15.72</v>
      </c>
      <c r="G311" s="1" t="s">
        <v>249</v>
      </c>
    </row>
    <row r="312" spans="1:7" x14ac:dyDescent="0.2">
      <c r="A312" t="s">
        <v>27</v>
      </c>
      <c r="B312" s="5" t="s">
        <v>47</v>
      </c>
      <c r="C312" s="12">
        <v>6408</v>
      </c>
      <c r="D312" t="s">
        <v>614</v>
      </c>
      <c r="E312" t="s">
        <v>378</v>
      </c>
      <c r="F312" s="13">
        <v>16.579999999999998</v>
      </c>
      <c r="G312" s="1" t="s">
        <v>249</v>
      </c>
    </row>
    <row r="313" spans="1:7" x14ac:dyDescent="0.2">
      <c r="C313" s="5"/>
    </row>
    <row r="314" spans="1:7" x14ac:dyDescent="0.2">
      <c r="A314" s="1" t="s">
        <v>276</v>
      </c>
      <c r="B314" s="2" t="s">
        <v>1</v>
      </c>
      <c r="C314" s="3" t="s">
        <v>2</v>
      </c>
      <c r="D314" s="1" t="s">
        <v>3</v>
      </c>
      <c r="E314" s="1" t="s">
        <v>4</v>
      </c>
      <c r="F314" s="4" t="s">
        <v>5</v>
      </c>
    </row>
    <row r="315" spans="1:7" x14ac:dyDescent="0.2">
      <c r="A315" t="s">
        <v>34</v>
      </c>
      <c r="B315" s="5" t="s">
        <v>7</v>
      </c>
      <c r="C315" s="6">
        <v>4793</v>
      </c>
      <c r="D315" t="s">
        <v>615</v>
      </c>
      <c r="E315" t="s">
        <v>223</v>
      </c>
      <c r="F315" s="7">
        <v>16.600000000000001</v>
      </c>
      <c r="G315" s="1" t="s">
        <v>278</v>
      </c>
    </row>
    <row r="316" spans="1:7" x14ac:dyDescent="0.2">
      <c r="A316" t="s">
        <v>34</v>
      </c>
      <c r="B316" s="5" t="s">
        <v>24</v>
      </c>
      <c r="C316" s="6">
        <v>4790</v>
      </c>
      <c r="D316" t="s">
        <v>546</v>
      </c>
      <c r="E316" t="s">
        <v>223</v>
      </c>
      <c r="F316" s="7">
        <v>17.47</v>
      </c>
      <c r="G316" s="1" t="s">
        <v>278</v>
      </c>
    </row>
    <row r="317" spans="1:7" x14ac:dyDescent="0.2">
      <c r="A317" t="s">
        <v>34</v>
      </c>
      <c r="B317" s="5" t="s">
        <v>44</v>
      </c>
      <c r="C317" s="6">
        <v>5342</v>
      </c>
      <c r="D317" t="s">
        <v>547</v>
      </c>
      <c r="E317" t="s">
        <v>366</v>
      </c>
      <c r="F317" s="7">
        <v>17.68</v>
      </c>
      <c r="G317" s="1" t="s">
        <v>278</v>
      </c>
    </row>
    <row r="318" spans="1:7" x14ac:dyDescent="0.2">
      <c r="A318" t="s">
        <v>34</v>
      </c>
      <c r="B318" s="5" t="s">
        <v>47</v>
      </c>
      <c r="C318" s="6">
        <v>4103</v>
      </c>
      <c r="D318" t="s">
        <v>549</v>
      </c>
      <c r="E318" t="s">
        <v>371</v>
      </c>
      <c r="F318" s="7">
        <v>17.829999999999998</v>
      </c>
      <c r="G318" s="1" t="s">
        <v>278</v>
      </c>
    </row>
    <row r="319" spans="1:7" x14ac:dyDescent="0.2">
      <c r="A319" t="s">
        <v>34</v>
      </c>
      <c r="B319" s="5" t="s">
        <v>74</v>
      </c>
      <c r="C319" s="6">
        <v>4775</v>
      </c>
      <c r="D319" t="s">
        <v>548</v>
      </c>
      <c r="E319" t="s">
        <v>361</v>
      </c>
      <c r="F319" s="7">
        <v>19.39</v>
      </c>
      <c r="G319" s="1" t="s">
        <v>278</v>
      </c>
    </row>
    <row r="320" spans="1:7" x14ac:dyDescent="0.2">
      <c r="A320" t="s">
        <v>34</v>
      </c>
      <c r="B320" s="5" t="s">
        <v>77</v>
      </c>
      <c r="C320" s="6">
        <v>5314</v>
      </c>
      <c r="D320" t="s">
        <v>550</v>
      </c>
      <c r="E320" t="s">
        <v>366</v>
      </c>
      <c r="F320" s="7">
        <v>19.420000000000002</v>
      </c>
      <c r="G320" s="1" t="s">
        <v>278</v>
      </c>
    </row>
    <row r="321" spans="1:7" ht="15" x14ac:dyDescent="0.2">
      <c r="A321" t="s">
        <v>34</v>
      </c>
      <c r="B321" s="5" t="s">
        <v>183</v>
      </c>
      <c r="C321" s="6"/>
      <c r="D321" s="17" t="s">
        <v>616</v>
      </c>
      <c r="E321" t="s">
        <v>371</v>
      </c>
      <c r="F321" s="7">
        <v>20.440000000000001</v>
      </c>
      <c r="G321" s="1" t="s">
        <v>278</v>
      </c>
    </row>
    <row r="322" spans="1:7" x14ac:dyDescent="0.2">
      <c r="C322" s="5"/>
    </row>
    <row r="323" spans="1:7" x14ac:dyDescent="0.2">
      <c r="A323" s="1" t="s">
        <v>276</v>
      </c>
      <c r="B323" s="2" t="s">
        <v>1</v>
      </c>
      <c r="C323" s="3" t="s">
        <v>2</v>
      </c>
      <c r="D323" s="1" t="s">
        <v>3</v>
      </c>
      <c r="E323" s="1" t="s">
        <v>4</v>
      </c>
      <c r="F323" s="4" t="s">
        <v>5</v>
      </c>
    </row>
    <row r="324" spans="1:7" x14ac:dyDescent="0.2">
      <c r="A324" t="s">
        <v>6</v>
      </c>
      <c r="B324" s="5" t="s">
        <v>7</v>
      </c>
      <c r="C324" s="6">
        <v>5309</v>
      </c>
      <c r="D324" t="s">
        <v>617</v>
      </c>
      <c r="E324" t="s">
        <v>366</v>
      </c>
      <c r="F324" s="7">
        <v>14.58</v>
      </c>
      <c r="G324" s="1" t="s">
        <v>278</v>
      </c>
    </row>
    <row r="325" spans="1:7" x14ac:dyDescent="0.2">
      <c r="A325" t="s">
        <v>6</v>
      </c>
      <c r="B325" s="5" t="s">
        <v>24</v>
      </c>
      <c r="C325" s="6">
        <v>6161</v>
      </c>
      <c r="D325" t="s">
        <v>553</v>
      </c>
      <c r="E325" t="s">
        <v>356</v>
      </c>
      <c r="F325" s="7">
        <v>15.74</v>
      </c>
      <c r="G325" s="1" t="s">
        <v>278</v>
      </c>
    </row>
    <row r="326" spans="1:7" x14ac:dyDescent="0.2">
      <c r="A326" t="s">
        <v>6</v>
      </c>
      <c r="B326" s="5" t="s">
        <v>44</v>
      </c>
      <c r="C326" s="6">
        <v>4085</v>
      </c>
      <c r="D326" t="s">
        <v>467</v>
      </c>
      <c r="E326" t="s">
        <v>371</v>
      </c>
      <c r="F326" s="7">
        <v>16.170000000000002</v>
      </c>
      <c r="G326" s="1" t="s">
        <v>278</v>
      </c>
    </row>
    <row r="327" spans="1:7" x14ac:dyDescent="0.2">
      <c r="A327" t="s">
        <v>6</v>
      </c>
      <c r="B327" s="5" t="s">
        <v>47</v>
      </c>
      <c r="C327" s="6">
        <v>4792</v>
      </c>
      <c r="D327" t="s">
        <v>559</v>
      </c>
      <c r="E327" t="s">
        <v>361</v>
      </c>
      <c r="F327" s="7">
        <v>16.260000000000002</v>
      </c>
      <c r="G327" s="1" t="s">
        <v>278</v>
      </c>
    </row>
    <row r="328" spans="1:7" x14ac:dyDescent="0.2">
      <c r="A328" t="s">
        <v>6</v>
      </c>
      <c r="B328" s="5" t="s">
        <v>74</v>
      </c>
      <c r="C328" s="6">
        <v>4738</v>
      </c>
      <c r="D328" t="s">
        <v>465</v>
      </c>
      <c r="E328" t="s">
        <v>361</v>
      </c>
      <c r="F328" s="7">
        <v>16.88</v>
      </c>
      <c r="G328" s="1" t="s">
        <v>278</v>
      </c>
    </row>
    <row r="329" spans="1:7" x14ac:dyDescent="0.2">
      <c r="A329" t="s">
        <v>6</v>
      </c>
      <c r="B329" s="5" t="s">
        <v>77</v>
      </c>
      <c r="C329" s="6">
        <v>4077</v>
      </c>
      <c r="D329" t="s">
        <v>618</v>
      </c>
      <c r="E329" t="s">
        <v>371</v>
      </c>
      <c r="F329" s="7">
        <v>17.34</v>
      </c>
      <c r="G329" s="1" t="s">
        <v>278</v>
      </c>
    </row>
    <row r="330" spans="1:7" x14ac:dyDescent="0.2">
      <c r="A330" t="s">
        <v>6</v>
      </c>
      <c r="B330" s="5" t="s">
        <v>183</v>
      </c>
      <c r="C330" s="6">
        <v>4741</v>
      </c>
      <c r="D330" t="s">
        <v>619</v>
      </c>
      <c r="E330" t="s">
        <v>361</v>
      </c>
      <c r="F330" s="7">
        <v>17.8</v>
      </c>
      <c r="G330" s="1" t="s">
        <v>278</v>
      </c>
    </row>
    <row r="331" spans="1:7" x14ac:dyDescent="0.2">
      <c r="C331" s="5"/>
    </row>
    <row r="332" spans="1:7" x14ac:dyDescent="0.2">
      <c r="A332" s="1" t="s">
        <v>276</v>
      </c>
      <c r="B332" s="2" t="s">
        <v>1</v>
      </c>
      <c r="C332" s="14" t="s">
        <v>2</v>
      </c>
      <c r="D332" s="1" t="s">
        <v>3</v>
      </c>
      <c r="E332" s="1" t="s">
        <v>4</v>
      </c>
      <c r="F332" s="15" t="s">
        <v>5</v>
      </c>
    </row>
    <row r="333" spans="1:7" x14ac:dyDescent="0.2">
      <c r="A333" t="s">
        <v>6</v>
      </c>
      <c r="B333" s="5" t="s">
        <v>7</v>
      </c>
      <c r="C333" s="12">
        <v>4093</v>
      </c>
      <c r="D333" t="s">
        <v>558</v>
      </c>
      <c r="E333" t="s">
        <v>371</v>
      </c>
      <c r="F333" s="13">
        <v>16.38</v>
      </c>
      <c r="G333" s="1" t="s">
        <v>278</v>
      </c>
    </row>
    <row r="334" spans="1:7" x14ac:dyDescent="0.2">
      <c r="A334" t="s">
        <v>6</v>
      </c>
      <c r="B334" s="5" t="s">
        <v>24</v>
      </c>
      <c r="C334" s="12">
        <v>4768</v>
      </c>
      <c r="D334" t="s">
        <v>560</v>
      </c>
      <c r="E334" t="s">
        <v>361</v>
      </c>
      <c r="F334" s="13">
        <v>16.8</v>
      </c>
      <c r="G334" s="1" t="s">
        <v>278</v>
      </c>
    </row>
    <row r="335" spans="1:7" x14ac:dyDescent="0.2">
      <c r="A335" t="s">
        <v>6</v>
      </c>
      <c r="B335" s="5" t="s">
        <v>44</v>
      </c>
      <c r="C335" s="12">
        <v>6418</v>
      </c>
      <c r="D335" t="s">
        <v>555</v>
      </c>
      <c r="E335" t="s">
        <v>378</v>
      </c>
      <c r="F335" s="13">
        <v>16.97</v>
      </c>
      <c r="G335" s="1" t="s">
        <v>278</v>
      </c>
    </row>
    <row r="336" spans="1:7" x14ac:dyDescent="0.2">
      <c r="A336" t="s">
        <v>6</v>
      </c>
      <c r="B336" s="5" t="s">
        <v>47</v>
      </c>
      <c r="C336" s="12">
        <v>4708</v>
      </c>
      <c r="D336" t="s">
        <v>556</v>
      </c>
      <c r="E336" t="s">
        <v>361</v>
      </c>
      <c r="F336" s="13">
        <v>19.05</v>
      </c>
      <c r="G336" s="1" t="s">
        <v>278</v>
      </c>
    </row>
    <row r="337" spans="1:7" x14ac:dyDescent="0.2">
      <c r="C337" s="5"/>
    </row>
    <row r="338" spans="1:7" x14ac:dyDescent="0.2">
      <c r="A338" s="1" t="s">
        <v>276</v>
      </c>
      <c r="B338" s="2" t="s">
        <v>1</v>
      </c>
      <c r="C338" s="3" t="s">
        <v>2</v>
      </c>
      <c r="D338" s="1" t="s">
        <v>3</v>
      </c>
      <c r="E338" s="1" t="s">
        <v>4</v>
      </c>
      <c r="F338" s="4" t="s">
        <v>5</v>
      </c>
    </row>
    <row r="339" spans="1:7" x14ac:dyDescent="0.2">
      <c r="A339" t="s">
        <v>12</v>
      </c>
      <c r="B339" s="5" t="s">
        <v>7</v>
      </c>
      <c r="C339" s="6">
        <v>5304</v>
      </c>
      <c r="D339" t="s">
        <v>620</v>
      </c>
      <c r="E339" t="s">
        <v>366</v>
      </c>
      <c r="F339" s="7">
        <v>15.05</v>
      </c>
      <c r="G339" s="1" t="s">
        <v>278</v>
      </c>
    </row>
    <row r="340" spans="1:7" x14ac:dyDescent="0.2">
      <c r="A340" t="s">
        <v>12</v>
      </c>
      <c r="B340" s="5" t="s">
        <v>24</v>
      </c>
      <c r="C340" s="6">
        <v>5305</v>
      </c>
      <c r="D340" t="s">
        <v>471</v>
      </c>
      <c r="E340" t="s">
        <v>366</v>
      </c>
      <c r="F340" s="7">
        <v>15.28</v>
      </c>
      <c r="G340" s="1" t="s">
        <v>278</v>
      </c>
    </row>
    <row r="341" spans="1:7" x14ac:dyDescent="0.2">
      <c r="A341" t="s">
        <v>12</v>
      </c>
      <c r="B341" s="5" t="s">
        <v>44</v>
      </c>
      <c r="C341" s="6">
        <v>4045</v>
      </c>
      <c r="D341" t="s">
        <v>568</v>
      </c>
      <c r="E341" t="s">
        <v>371</v>
      </c>
      <c r="F341" s="7">
        <v>16.489999999999998</v>
      </c>
      <c r="G341" s="1" t="s">
        <v>278</v>
      </c>
    </row>
    <row r="342" spans="1:7" x14ac:dyDescent="0.2">
      <c r="A342" t="s">
        <v>12</v>
      </c>
      <c r="B342" s="5" t="s">
        <v>47</v>
      </c>
      <c r="C342" s="6">
        <v>5376</v>
      </c>
      <c r="D342" t="s">
        <v>569</v>
      </c>
      <c r="E342" t="s">
        <v>366</v>
      </c>
      <c r="F342" s="7">
        <v>17.170000000000002</v>
      </c>
      <c r="G342" s="1" t="s">
        <v>278</v>
      </c>
    </row>
    <row r="343" spans="1:7" x14ac:dyDescent="0.2">
      <c r="A343" t="s">
        <v>12</v>
      </c>
      <c r="B343" s="5" t="s">
        <v>74</v>
      </c>
      <c r="C343" s="6">
        <v>4071</v>
      </c>
      <c r="D343" t="s">
        <v>565</v>
      </c>
      <c r="E343" t="s">
        <v>371</v>
      </c>
      <c r="F343" s="7">
        <v>17.18</v>
      </c>
      <c r="G343" s="1" t="s">
        <v>278</v>
      </c>
    </row>
    <row r="344" spans="1:7" x14ac:dyDescent="0.2">
      <c r="C344" s="5"/>
    </row>
    <row r="345" spans="1:7" x14ac:dyDescent="0.2">
      <c r="A345" s="1" t="s">
        <v>276</v>
      </c>
      <c r="B345" s="2" t="s">
        <v>1</v>
      </c>
      <c r="C345" s="14" t="s">
        <v>2</v>
      </c>
      <c r="D345" s="1" t="s">
        <v>3</v>
      </c>
      <c r="E345" s="1" t="s">
        <v>4</v>
      </c>
      <c r="F345" s="15" t="s">
        <v>5</v>
      </c>
    </row>
    <row r="346" spans="1:7" x14ac:dyDescent="0.2">
      <c r="A346" t="s">
        <v>12</v>
      </c>
      <c r="B346" s="5" t="s">
        <v>7</v>
      </c>
      <c r="C346" s="12">
        <v>6168</v>
      </c>
      <c r="D346" t="s">
        <v>562</v>
      </c>
      <c r="E346" t="s">
        <v>356</v>
      </c>
      <c r="F346" s="13">
        <v>14.04</v>
      </c>
      <c r="G346" s="1" t="s">
        <v>278</v>
      </c>
    </row>
    <row r="347" spans="1:7" x14ac:dyDescent="0.2">
      <c r="A347" t="s">
        <v>12</v>
      </c>
      <c r="B347" s="5" t="s">
        <v>24</v>
      </c>
      <c r="C347" s="12">
        <v>5334</v>
      </c>
      <c r="D347" t="s">
        <v>563</v>
      </c>
      <c r="E347" t="s">
        <v>366</v>
      </c>
      <c r="F347" s="13">
        <v>14.31</v>
      </c>
      <c r="G347" s="1" t="s">
        <v>278</v>
      </c>
    </row>
    <row r="348" spans="1:7" x14ac:dyDescent="0.2">
      <c r="A348" t="s">
        <v>12</v>
      </c>
      <c r="B348" s="5" t="s">
        <v>44</v>
      </c>
      <c r="C348" s="12">
        <v>5339</v>
      </c>
      <c r="D348" t="s">
        <v>564</v>
      </c>
      <c r="E348" t="s">
        <v>366</v>
      </c>
      <c r="F348" s="13">
        <v>15.92</v>
      </c>
      <c r="G348" s="1" t="s">
        <v>278</v>
      </c>
    </row>
    <row r="349" spans="1:7" x14ac:dyDescent="0.2">
      <c r="A349" t="s">
        <v>12</v>
      </c>
      <c r="B349" s="5" t="s">
        <v>47</v>
      </c>
      <c r="C349" s="12">
        <v>4054</v>
      </c>
      <c r="D349" t="s">
        <v>566</v>
      </c>
      <c r="E349" t="s">
        <v>371</v>
      </c>
      <c r="F349" s="13">
        <v>17.260000000000002</v>
      </c>
      <c r="G349" s="1" t="s">
        <v>278</v>
      </c>
    </row>
    <row r="350" spans="1:7" x14ac:dyDescent="0.2">
      <c r="A350" t="s">
        <v>12</v>
      </c>
      <c r="B350" s="5" t="s">
        <v>74</v>
      </c>
      <c r="C350" s="12">
        <v>4117</v>
      </c>
      <c r="D350" t="s">
        <v>567</v>
      </c>
      <c r="E350" t="s">
        <v>371</v>
      </c>
      <c r="F350" s="13">
        <v>18.02</v>
      </c>
      <c r="G350" s="1" t="s">
        <v>278</v>
      </c>
    </row>
    <row r="351" spans="1:7" x14ac:dyDescent="0.2">
      <c r="A351" t="s">
        <v>12</v>
      </c>
      <c r="B351" s="5" t="s">
        <v>77</v>
      </c>
      <c r="C351" s="12">
        <v>6104</v>
      </c>
      <c r="D351" t="s">
        <v>621</v>
      </c>
      <c r="E351" t="s">
        <v>356</v>
      </c>
      <c r="F351" s="13">
        <v>18.079999999999998</v>
      </c>
      <c r="G351" s="1" t="s">
        <v>278</v>
      </c>
    </row>
    <row r="352" spans="1:7" x14ac:dyDescent="0.2">
      <c r="A352" t="s">
        <v>12</v>
      </c>
      <c r="B352" s="5" t="s">
        <v>183</v>
      </c>
      <c r="C352" s="12">
        <v>6402</v>
      </c>
      <c r="D352" t="s">
        <v>622</v>
      </c>
      <c r="E352" t="s">
        <v>378</v>
      </c>
      <c r="F352" s="13">
        <v>18.55</v>
      </c>
      <c r="G352" s="1" t="s">
        <v>278</v>
      </c>
    </row>
    <row r="353" spans="1:7" x14ac:dyDescent="0.2">
      <c r="C353" s="5"/>
    </row>
    <row r="354" spans="1:7" x14ac:dyDescent="0.2">
      <c r="A354" s="1" t="s">
        <v>276</v>
      </c>
      <c r="B354" s="2" t="s">
        <v>1</v>
      </c>
      <c r="C354" s="3" t="s">
        <v>2</v>
      </c>
      <c r="D354" s="1" t="s">
        <v>3</v>
      </c>
      <c r="E354" s="1" t="s">
        <v>4</v>
      </c>
      <c r="F354" s="4" t="s">
        <v>5</v>
      </c>
    </row>
    <row r="355" spans="1:7" x14ac:dyDescent="0.2">
      <c r="A355" t="s">
        <v>16</v>
      </c>
      <c r="B355" s="5" t="s">
        <v>7</v>
      </c>
      <c r="C355" s="6">
        <v>5397</v>
      </c>
      <c r="D355" t="s">
        <v>623</v>
      </c>
      <c r="E355" t="s">
        <v>366</v>
      </c>
      <c r="F355" s="7">
        <v>14.46</v>
      </c>
      <c r="G355" s="1" t="s">
        <v>278</v>
      </c>
    </row>
    <row r="356" spans="1:7" x14ac:dyDescent="0.2">
      <c r="A356" t="s">
        <v>16</v>
      </c>
      <c r="B356" s="5" t="s">
        <v>24</v>
      </c>
      <c r="C356" s="6">
        <v>5341</v>
      </c>
      <c r="D356" t="s">
        <v>624</v>
      </c>
      <c r="E356" t="s">
        <v>366</v>
      </c>
      <c r="F356" s="7">
        <v>14.91</v>
      </c>
      <c r="G356" s="1" t="s">
        <v>278</v>
      </c>
    </row>
    <row r="357" spans="1:7" x14ac:dyDescent="0.2">
      <c r="A357" t="s">
        <v>16</v>
      </c>
      <c r="B357" s="5" t="s">
        <v>44</v>
      </c>
      <c r="C357" s="6">
        <v>6413</v>
      </c>
      <c r="D357" t="s">
        <v>625</v>
      </c>
      <c r="E357" t="s">
        <v>378</v>
      </c>
      <c r="F357" s="7">
        <v>15.09</v>
      </c>
      <c r="G357" s="1" t="s">
        <v>278</v>
      </c>
    </row>
    <row r="358" spans="1:7" x14ac:dyDescent="0.2">
      <c r="A358" t="s">
        <v>16</v>
      </c>
      <c r="B358" s="5" t="s">
        <v>47</v>
      </c>
      <c r="C358" s="6">
        <v>4704</v>
      </c>
      <c r="D358" t="s">
        <v>626</v>
      </c>
      <c r="E358" t="s">
        <v>361</v>
      </c>
      <c r="F358" s="7">
        <v>15.13</v>
      </c>
      <c r="G358" s="1" t="s">
        <v>278</v>
      </c>
    </row>
    <row r="359" spans="1:7" x14ac:dyDescent="0.2">
      <c r="A359" t="s">
        <v>16</v>
      </c>
      <c r="B359" s="5" t="s">
        <v>74</v>
      </c>
      <c r="C359" s="6">
        <v>5390</v>
      </c>
      <c r="D359" t="s">
        <v>572</v>
      </c>
      <c r="E359" t="s">
        <v>366</v>
      </c>
      <c r="F359" s="7">
        <v>16.010000000000002</v>
      </c>
      <c r="G359" s="1" t="s">
        <v>278</v>
      </c>
    </row>
    <row r="360" spans="1:7" x14ac:dyDescent="0.2">
      <c r="C360" s="5"/>
    </row>
    <row r="361" spans="1:7" x14ac:dyDescent="0.2">
      <c r="A361" s="1" t="s">
        <v>276</v>
      </c>
      <c r="B361" s="2" t="s">
        <v>1</v>
      </c>
      <c r="C361" s="3" t="s">
        <v>2</v>
      </c>
      <c r="D361" s="1" t="s">
        <v>3</v>
      </c>
      <c r="E361" s="1" t="s">
        <v>4</v>
      </c>
      <c r="F361" s="4" t="s">
        <v>5</v>
      </c>
    </row>
    <row r="362" spans="1:7" x14ac:dyDescent="0.2">
      <c r="A362" t="s">
        <v>20</v>
      </c>
      <c r="B362" s="5" t="s">
        <v>7</v>
      </c>
      <c r="C362" s="6">
        <v>5345</v>
      </c>
      <c r="D362" t="s">
        <v>627</v>
      </c>
      <c r="E362" t="s">
        <v>366</v>
      </c>
      <c r="F362" s="7">
        <v>14.47</v>
      </c>
      <c r="G362" s="1" t="s">
        <v>278</v>
      </c>
    </row>
    <row r="363" spans="1:7" x14ac:dyDescent="0.2">
      <c r="A363" t="s">
        <v>20</v>
      </c>
      <c r="B363" s="5" t="s">
        <v>24</v>
      </c>
      <c r="C363" s="6">
        <v>4094</v>
      </c>
      <c r="D363" t="s">
        <v>628</v>
      </c>
      <c r="E363" t="s">
        <v>371</v>
      </c>
      <c r="F363" s="7">
        <v>14.49</v>
      </c>
      <c r="G363" s="1" t="s">
        <v>278</v>
      </c>
    </row>
    <row r="364" spans="1:7" x14ac:dyDescent="0.2">
      <c r="A364" t="s">
        <v>20</v>
      </c>
      <c r="B364" s="5" t="s">
        <v>44</v>
      </c>
      <c r="C364" s="6">
        <v>4058</v>
      </c>
      <c r="D364" t="s">
        <v>499</v>
      </c>
      <c r="E364" t="s">
        <v>371</v>
      </c>
      <c r="F364" s="7">
        <v>14.92</v>
      </c>
      <c r="G364" s="1" t="s">
        <v>278</v>
      </c>
    </row>
    <row r="365" spans="1:7" x14ac:dyDescent="0.2">
      <c r="A365" t="s">
        <v>20</v>
      </c>
      <c r="B365" s="5" t="s">
        <v>47</v>
      </c>
      <c r="C365" s="6">
        <v>4060</v>
      </c>
      <c r="D365" t="s">
        <v>629</v>
      </c>
      <c r="E365" t="s">
        <v>371</v>
      </c>
      <c r="F365" s="7">
        <v>15.8</v>
      </c>
      <c r="G365" s="1" t="s">
        <v>278</v>
      </c>
    </row>
    <row r="366" spans="1:7" x14ac:dyDescent="0.2">
      <c r="A366" t="s">
        <v>20</v>
      </c>
      <c r="B366" s="5" t="s">
        <v>74</v>
      </c>
      <c r="C366" s="6">
        <v>4735</v>
      </c>
      <c r="D366" t="s">
        <v>630</v>
      </c>
      <c r="E366" t="s">
        <v>361</v>
      </c>
      <c r="F366" s="7">
        <v>17.079999999999998</v>
      </c>
      <c r="G366" s="1" t="s">
        <v>278</v>
      </c>
    </row>
    <row r="367" spans="1:7" x14ac:dyDescent="0.2">
      <c r="A367" t="s">
        <v>20</v>
      </c>
      <c r="B367" s="5" t="s">
        <v>77</v>
      </c>
      <c r="C367" s="6">
        <v>4772</v>
      </c>
      <c r="D367" t="s">
        <v>631</v>
      </c>
      <c r="E367" t="s">
        <v>361</v>
      </c>
      <c r="F367" s="7">
        <v>17.2</v>
      </c>
      <c r="G367" s="1" t="s">
        <v>278</v>
      </c>
    </row>
    <row r="368" spans="1:7" x14ac:dyDescent="0.2">
      <c r="A368" t="s">
        <v>20</v>
      </c>
      <c r="B368" s="5" t="s">
        <v>183</v>
      </c>
      <c r="C368" s="6">
        <v>4015</v>
      </c>
      <c r="D368" t="s">
        <v>632</v>
      </c>
      <c r="E368" t="s">
        <v>371</v>
      </c>
      <c r="F368" s="7">
        <v>17.88</v>
      </c>
      <c r="G368" s="1" t="s">
        <v>278</v>
      </c>
    </row>
    <row r="369" spans="1:7" x14ac:dyDescent="0.2">
      <c r="A369" t="s">
        <v>20</v>
      </c>
      <c r="B369" s="5" t="s">
        <v>185</v>
      </c>
      <c r="C369" s="6">
        <v>5338</v>
      </c>
      <c r="D369" t="s">
        <v>412</v>
      </c>
      <c r="E369" t="s">
        <v>366</v>
      </c>
      <c r="F369" s="7">
        <v>18.46</v>
      </c>
      <c r="G369" s="1" t="s">
        <v>278</v>
      </c>
    </row>
    <row r="370" spans="1:7" x14ac:dyDescent="0.2">
      <c r="C370" s="5"/>
    </row>
    <row r="371" spans="1:7" x14ac:dyDescent="0.2">
      <c r="A371" s="1" t="s">
        <v>276</v>
      </c>
      <c r="B371" s="2" t="s">
        <v>1</v>
      </c>
      <c r="C371" s="3" t="s">
        <v>2</v>
      </c>
      <c r="D371" s="1" t="s">
        <v>3</v>
      </c>
      <c r="E371" s="1" t="s">
        <v>4</v>
      </c>
      <c r="F371" s="4" t="s">
        <v>5</v>
      </c>
    </row>
    <row r="372" spans="1:7" x14ac:dyDescent="0.2">
      <c r="A372" t="s">
        <v>60</v>
      </c>
      <c r="B372" s="5" t="s">
        <v>7</v>
      </c>
      <c r="C372" s="6">
        <v>4785</v>
      </c>
      <c r="D372" t="s">
        <v>633</v>
      </c>
      <c r="E372" t="s">
        <v>361</v>
      </c>
      <c r="F372" s="7">
        <v>13.09</v>
      </c>
      <c r="G372" s="1" t="s">
        <v>278</v>
      </c>
    </row>
    <row r="373" spans="1:7" x14ac:dyDescent="0.2">
      <c r="A373" t="s">
        <v>60</v>
      </c>
      <c r="B373" s="5" t="s">
        <v>24</v>
      </c>
      <c r="C373" s="6">
        <v>5350</v>
      </c>
      <c r="D373" t="s">
        <v>503</v>
      </c>
      <c r="E373" t="s">
        <v>366</v>
      </c>
      <c r="F373" s="7">
        <v>13.7</v>
      </c>
      <c r="G373" s="1" t="s">
        <v>278</v>
      </c>
    </row>
    <row r="374" spans="1:7" x14ac:dyDescent="0.2">
      <c r="A374" t="s">
        <v>60</v>
      </c>
      <c r="B374" s="5" t="s">
        <v>44</v>
      </c>
      <c r="C374" s="6">
        <v>5391</v>
      </c>
      <c r="D374" t="s">
        <v>634</v>
      </c>
      <c r="E374" t="s">
        <v>366</v>
      </c>
      <c r="F374" s="7">
        <v>13.8</v>
      </c>
      <c r="G374" s="1" t="s">
        <v>278</v>
      </c>
    </row>
    <row r="375" spans="1:7" x14ac:dyDescent="0.2">
      <c r="A375" t="s">
        <v>60</v>
      </c>
      <c r="B375" s="5" t="s">
        <v>47</v>
      </c>
      <c r="C375" s="6">
        <v>5371</v>
      </c>
      <c r="D375" t="s">
        <v>635</v>
      </c>
      <c r="E375" t="s">
        <v>366</v>
      </c>
      <c r="F375" s="7">
        <v>14.88</v>
      </c>
      <c r="G375" s="1" t="s">
        <v>278</v>
      </c>
    </row>
    <row r="376" spans="1:7" x14ac:dyDescent="0.2">
      <c r="A376" t="s">
        <v>60</v>
      </c>
      <c r="B376" s="5" t="s">
        <v>74</v>
      </c>
      <c r="C376" s="6">
        <v>4757</v>
      </c>
      <c r="D376" t="s">
        <v>636</v>
      </c>
      <c r="E376" t="s">
        <v>361</v>
      </c>
      <c r="F376" s="7">
        <v>15.31</v>
      </c>
      <c r="G376" s="1" t="s">
        <v>278</v>
      </c>
    </row>
    <row r="377" spans="1:7" x14ac:dyDescent="0.2">
      <c r="A377" t="s">
        <v>60</v>
      </c>
      <c r="B377" s="5" t="s">
        <v>77</v>
      </c>
      <c r="C377" s="6">
        <v>4740</v>
      </c>
      <c r="D377" t="s">
        <v>505</v>
      </c>
      <c r="E377" t="s">
        <v>361</v>
      </c>
      <c r="F377" s="7">
        <v>15.93</v>
      </c>
      <c r="G377" s="1" t="s">
        <v>278</v>
      </c>
    </row>
    <row r="378" spans="1:7" x14ac:dyDescent="0.2">
      <c r="A378" t="s">
        <v>60</v>
      </c>
      <c r="B378" s="5" t="s">
        <v>183</v>
      </c>
      <c r="C378" s="6">
        <v>4758</v>
      </c>
      <c r="D378" t="s">
        <v>637</v>
      </c>
      <c r="E378" t="s">
        <v>361</v>
      </c>
      <c r="F378" s="7">
        <v>16.52</v>
      </c>
      <c r="G378" s="1" t="s">
        <v>278</v>
      </c>
    </row>
    <row r="379" spans="1:7" x14ac:dyDescent="0.2">
      <c r="C379" s="5"/>
    </row>
    <row r="380" spans="1:7" x14ac:dyDescent="0.2">
      <c r="A380" s="1" t="s">
        <v>276</v>
      </c>
      <c r="B380" s="2" t="s">
        <v>1</v>
      </c>
      <c r="C380" s="14" t="s">
        <v>2</v>
      </c>
      <c r="D380" s="1" t="s">
        <v>3</v>
      </c>
      <c r="E380" s="1" t="s">
        <v>4</v>
      </c>
      <c r="F380" s="15" t="s">
        <v>5</v>
      </c>
    </row>
    <row r="381" spans="1:7" x14ac:dyDescent="0.2">
      <c r="A381" t="s">
        <v>60</v>
      </c>
      <c r="B381" s="5" t="s">
        <v>7</v>
      </c>
      <c r="C381" s="12">
        <v>4728</v>
      </c>
      <c r="D381" t="s">
        <v>638</v>
      </c>
      <c r="E381" t="s">
        <v>361</v>
      </c>
      <c r="F381" s="13">
        <v>11.99</v>
      </c>
      <c r="G381" s="1" t="s">
        <v>278</v>
      </c>
    </row>
    <row r="382" spans="1:7" x14ac:dyDescent="0.2">
      <c r="A382" t="s">
        <v>60</v>
      </c>
      <c r="B382" s="5" t="s">
        <v>24</v>
      </c>
      <c r="C382" s="12">
        <v>4070</v>
      </c>
      <c r="D382" t="s">
        <v>639</v>
      </c>
      <c r="E382" t="s">
        <v>371</v>
      </c>
      <c r="F382" s="13">
        <v>12.95</v>
      </c>
      <c r="G382" s="1" t="s">
        <v>278</v>
      </c>
    </row>
    <row r="383" spans="1:7" x14ac:dyDescent="0.2">
      <c r="A383" t="s">
        <v>60</v>
      </c>
      <c r="B383" s="5" t="s">
        <v>44</v>
      </c>
      <c r="C383" s="12">
        <v>6416</v>
      </c>
      <c r="D383" t="s">
        <v>640</v>
      </c>
      <c r="E383" t="s">
        <v>378</v>
      </c>
      <c r="F383" s="13">
        <v>13.04</v>
      </c>
      <c r="G383" s="1" t="s">
        <v>278</v>
      </c>
    </row>
    <row r="384" spans="1:7" x14ac:dyDescent="0.2">
      <c r="A384" t="s">
        <v>60</v>
      </c>
      <c r="B384" s="5" t="s">
        <v>47</v>
      </c>
      <c r="C384" s="12">
        <v>4057</v>
      </c>
      <c r="D384" t="s">
        <v>641</v>
      </c>
      <c r="E384" t="s">
        <v>371</v>
      </c>
      <c r="F384" s="13">
        <v>13.2</v>
      </c>
      <c r="G384" s="1" t="s">
        <v>278</v>
      </c>
    </row>
    <row r="385" spans="1:7" x14ac:dyDescent="0.2">
      <c r="A385" t="s">
        <v>60</v>
      </c>
      <c r="B385" s="5" t="s">
        <v>74</v>
      </c>
      <c r="C385" s="12">
        <v>5310</v>
      </c>
      <c r="D385" t="s">
        <v>642</v>
      </c>
      <c r="E385" t="s">
        <v>366</v>
      </c>
      <c r="F385" s="13">
        <v>13.59</v>
      </c>
      <c r="G385" s="1" t="s">
        <v>278</v>
      </c>
    </row>
    <row r="386" spans="1:7" x14ac:dyDescent="0.2">
      <c r="A386" t="s">
        <v>60</v>
      </c>
      <c r="B386" s="5" t="s">
        <v>77</v>
      </c>
      <c r="C386" s="12">
        <v>5386</v>
      </c>
      <c r="D386" t="s">
        <v>643</v>
      </c>
      <c r="E386" t="s">
        <v>366</v>
      </c>
      <c r="F386" s="13">
        <v>14.09</v>
      </c>
      <c r="G386" s="1" t="s">
        <v>278</v>
      </c>
    </row>
    <row r="387" spans="1:7" x14ac:dyDescent="0.2">
      <c r="A387" t="s">
        <v>60</v>
      </c>
      <c r="B387" s="5" t="s">
        <v>183</v>
      </c>
      <c r="C387" s="12">
        <v>6116</v>
      </c>
      <c r="D387" t="s">
        <v>644</v>
      </c>
      <c r="E387" t="s">
        <v>356</v>
      </c>
      <c r="F387" s="13">
        <v>14.44</v>
      </c>
      <c r="G387" s="1" t="s">
        <v>278</v>
      </c>
    </row>
    <row r="388" spans="1:7" x14ac:dyDescent="0.2">
      <c r="A388" t="s">
        <v>60</v>
      </c>
      <c r="B388" s="5" t="s">
        <v>185</v>
      </c>
      <c r="C388" s="12">
        <v>6118</v>
      </c>
      <c r="D388" t="s">
        <v>645</v>
      </c>
      <c r="E388" t="s">
        <v>356</v>
      </c>
      <c r="F388" s="13">
        <v>15.1</v>
      </c>
      <c r="G388" s="1" t="s">
        <v>278</v>
      </c>
    </row>
    <row r="389" spans="1:7" x14ac:dyDescent="0.2">
      <c r="C389" s="5"/>
    </row>
    <row r="390" spans="1:7" x14ac:dyDescent="0.2">
      <c r="A390" s="1" t="s">
        <v>276</v>
      </c>
      <c r="B390" s="2" t="s">
        <v>1</v>
      </c>
      <c r="C390" s="3" t="s">
        <v>2</v>
      </c>
      <c r="D390" s="1" t="s">
        <v>3</v>
      </c>
      <c r="E390" s="1" t="s">
        <v>4</v>
      </c>
      <c r="F390" s="4" t="s">
        <v>5</v>
      </c>
    </row>
    <row r="391" spans="1:7" x14ac:dyDescent="0.2">
      <c r="A391" t="s">
        <v>27</v>
      </c>
      <c r="B391" s="5" t="s">
        <v>7</v>
      </c>
      <c r="C391" s="6">
        <v>5355</v>
      </c>
      <c r="D391" t="s">
        <v>646</v>
      </c>
      <c r="E391" t="s">
        <v>366</v>
      </c>
      <c r="F391" s="7">
        <v>15.54</v>
      </c>
      <c r="G391" s="1" t="s">
        <v>278</v>
      </c>
    </row>
    <row r="392" spans="1:7" x14ac:dyDescent="0.2">
      <c r="C392" s="5"/>
      <c r="G392" s="1"/>
    </row>
    <row r="393" spans="1:7" x14ac:dyDescent="0.2">
      <c r="A393" s="1" t="s">
        <v>309</v>
      </c>
      <c r="B393" s="2" t="s">
        <v>1</v>
      </c>
      <c r="C393" s="3" t="s">
        <v>2</v>
      </c>
      <c r="D393" s="1" t="s">
        <v>3</v>
      </c>
      <c r="E393" s="1" t="s">
        <v>4</v>
      </c>
      <c r="F393" s="4" t="s">
        <v>5</v>
      </c>
    </row>
    <row r="394" spans="1:7" x14ac:dyDescent="0.2">
      <c r="A394" t="s">
        <v>12</v>
      </c>
      <c r="B394" s="5" t="s">
        <v>7</v>
      </c>
      <c r="C394" s="6">
        <v>4021</v>
      </c>
      <c r="D394" t="s">
        <v>647</v>
      </c>
      <c r="E394" t="s">
        <v>371</v>
      </c>
      <c r="F394" s="7" t="s">
        <v>648</v>
      </c>
      <c r="G394" s="1" t="s">
        <v>311</v>
      </c>
    </row>
    <row r="395" spans="1:7" x14ac:dyDescent="0.2">
      <c r="C395" s="5"/>
    </row>
    <row r="396" spans="1:7" x14ac:dyDescent="0.2">
      <c r="A396" s="1" t="s">
        <v>309</v>
      </c>
      <c r="B396" s="2" t="s">
        <v>1</v>
      </c>
      <c r="C396" s="3" t="s">
        <v>2</v>
      </c>
      <c r="D396" s="1" t="s">
        <v>3</v>
      </c>
      <c r="E396" s="1" t="s">
        <v>4</v>
      </c>
      <c r="F396" s="4" t="s">
        <v>5</v>
      </c>
    </row>
    <row r="397" spans="1:7" x14ac:dyDescent="0.2">
      <c r="A397" t="s">
        <v>60</v>
      </c>
      <c r="B397" s="5" t="s">
        <v>7</v>
      </c>
      <c r="C397" s="6">
        <v>4022</v>
      </c>
      <c r="D397" t="s">
        <v>370</v>
      </c>
      <c r="E397" t="s">
        <v>649</v>
      </c>
      <c r="F397" s="7" t="s">
        <v>650</v>
      </c>
      <c r="G397" s="1" t="s">
        <v>311</v>
      </c>
    </row>
    <row r="398" spans="1:7" x14ac:dyDescent="0.2">
      <c r="A398" t="s">
        <v>60</v>
      </c>
      <c r="B398" s="5" t="s">
        <v>24</v>
      </c>
      <c r="C398" s="6">
        <v>4120</v>
      </c>
      <c r="D398" t="s">
        <v>373</v>
      </c>
      <c r="E398" t="s">
        <v>371</v>
      </c>
      <c r="F398" s="7" t="s">
        <v>651</v>
      </c>
      <c r="G398" s="1" t="s">
        <v>311</v>
      </c>
    </row>
    <row r="399" spans="1:7" x14ac:dyDescent="0.2">
      <c r="C399" s="5"/>
    </row>
    <row r="400" spans="1:7" x14ac:dyDescent="0.2">
      <c r="A400" s="1" t="s">
        <v>309</v>
      </c>
      <c r="B400" s="2" t="s">
        <v>1</v>
      </c>
      <c r="C400" s="3" t="s">
        <v>2</v>
      </c>
      <c r="D400" s="1" t="s">
        <v>3</v>
      </c>
      <c r="E400" s="1" t="s">
        <v>4</v>
      </c>
      <c r="F400" s="4" t="s">
        <v>5</v>
      </c>
    </row>
    <row r="401" spans="1:7" x14ac:dyDescent="0.2">
      <c r="A401" t="s">
        <v>27</v>
      </c>
      <c r="B401" s="5" t="s">
        <v>7</v>
      </c>
      <c r="C401" s="6">
        <v>4007</v>
      </c>
      <c r="D401" t="s">
        <v>382</v>
      </c>
      <c r="E401" t="s">
        <v>371</v>
      </c>
      <c r="F401" s="7" t="s">
        <v>652</v>
      </c>
      <c r="G401" s="1" t="s">
        <v>311</v>
      </c>
    </row>
    <row r="402" spans="1:7" x14ac:dyDescent="0.2">
      <c r="C402" s="5"/>
    </row>
    <row r="403" spans="1:7" x14ac:dyDescent="0.2">
      <c r="A403" s="1" t="s">
        <v>323</v>
      </c>
      <c r="B403" s="2" t="s">
        <v>1</v>
      </c>
      <c r="C403" s="3" t="s">
        <v>2</v>
      </c>
      <c r="D403" s="1" t="s">
        <v>3</v>
      </c>
      <c r="E403" s="1" t="s">
        <v>4</v>
      </c>
      <c r="F403" s="4" t="s">
        <v>5</v>
      </c>
    </row>
    <row r="404" spans="1:7" x14ac:dyDescent="0.2">
      <c r="A404" t="s">
        <v>34</v>
      </c>
      <c r="B404" s="5" t="s">
        <v>7</v>
      </c>
      <c r="C404" s="6">
        <v>4788</v>
      </c>
      <c r="D404" t="s">
        <v>386</v>
      </c>
      <c r="E404" t="s">
        <v>361</v>
      </c>
      <c r="F404" s="7" t="s">
        <v>653</v>
      </c>
      <c r="G404" s="1" t="s">
        <v>325</v>
      </c>
    </row>
    <row r="405" spans="1:7" x14ac:dyDescent="0.2">
      <c r="A405" t="s">
        <v>34</v>
      </c>
      <c r="B405" s="5" t="s">
        <v>24</v>
      </c>
      <c r="C405" s="6">
        <v>4719</v>
      </c>
      <c r="D405" t="s">
        <v>384</v>
      </c>
      <c r="E405" t="s">
        <v>361</v>
      </c>
      <c r="F405" s="7" t="s">
        <v>654</v>
      </c>
      <c r="G405" s="1" t="s">
        <v>325</v>
      </c>
    </row>
    <row r="406" spans="1:7" x14ac:dyDescent="0.2">
      <c r="A406" t="s">
        <v>34</v>
      </c>
      <c r="B406" s="5" t="s">
        <v>44</v>
      </c>
      <c r="C406" s="6">
        <v>4035</v>
      </c>
      <c r="D406" t="s">
        <v>616</v>
      </c>
      <c r="E406" t="s">
        <v>371</v>
      </c>
      <c r="F406" s="7" t="s">
        <v>655</v>
      </c>
      <c r="G406" s="1" t="s">
        <v>325</v>
      </c>
    </row>
    <row r="407" spans="1:7" x14ac:dyDescent="0.2">
      <c r="C407" s="5"/>
    </row>
    <row r="408" spans="1:7" x14ac:dyDescent="0.2">
      <c r="A408" s="1" t="s">
        <v>323</v>
      </c>
      <c r="B408" s="2" t="s">
        <v>1</v>
      </c>
      <c r="C408" s="3" t="s">
        <v>2</v>
      </c>
      <c r="D408" s="1" t="s">
        <v>3</v>
      </c>
      <c r="E408" s="1" t="s">
        <v>4</v>
      </c>
      <c r="F408" s="4" t="s">
        <v>5</v>
      </c>
    </row>
    <row r="409" spans="1:7" x14ac:dyDescent="0.2">
      <c r="A409" t="s">
        <v>12</v>
      </c>
      <c r="B409" s="5" t="s">
        <v>7</v>
      </c>
      <c r="C409" s="6">
        <v>6103</v>
      </c>
      <c r="D409" t="s">
        <v>483</v>
      </c>
      <c r="E409" t="s">
        <v>356</v>
      </c>
      <c r="F409" s="7" t="s">
        <v>656</v>
      </c>
      <c r="G409" s="1" t="s">
        <v>325</v>
      </c>
    </row>
    <row r="410" spans="1:7" x14ac:dyDescent="0.2">
      <c r="A410" t="s">
        <v>12</v>
      </c>
      <c r="B410" s="5" t="s">
        <v>24</v>
      </c>
      <c r="C410" s="6">
        <v>5393</v>
      </c>
      <c r="D410" t="s">
        <v>473</v>
      </c>
      <c r="E410" t="s">
        <v>366</v>
      </c>
      <c r="F410" s="7" t="s">
        <v>657</v>
      </c>
      <c r="G410" s="1" t="s">
        <v>325</v>
      </c>
    </row>
    <row r="411" spans="1:7" x14ac:dyDescent="0.2">
      <c r="A411" t="s">
        <v>12</v>
      </c>
      <c r="B411" s="5" t="s">
        <v>44</v>
      </c>
      <c r="C411" s="6">
        <v>6140</v>
      </c>
      <c r="D411" t="s">
        <v>489</v>
      </c>
      <c r="E411" t="s">
        <v>356</v>
      </c>
      <c r="F411" s="7" t="s">
        <v>658</v>
      </c>
      <c r="G411" s="1" t="s">
        <v>325</v>
      </c>
    </row>
    <row r="412" spans="1:7" x14ac:dyDescent="0.2">
      <c r="C412" s="5"/>
    </row>
    <row r="413" spans="1:7" x14ac:dyDescent="0.2">
      <c r="A413" s="1" t="s">
        <v>323</v>
      </c>
      <c r="B413" s="2" t="s">
        <v>1</v>
      </c>
      <c r="C413" s="3" t="s">
        <v>2</v>
      </c>
      <c r="D413" s="1" t="s">
        <v>3</v>
      </c>
      <c r="E413" s="1" t="s">
        <v>4</v>
      </c>
      <c r="F413" s="4" t="s">
        <v>5</v>
      </c>
    </row>
    <row r="414" spans="1:7" x14ac:dyDescent="0.2">
      <c r="A414" t="s">
        <v>16</v>
      </c>
      <c r="B414" s="5" t="s">
        <v>7</v>
      </c>
      <c r="C414" s="6">
        <v>4777</v>
      </c>
      <c r="D414" t="s">
        <v>659</v>
      </c>
      <c r="E414" t="s">
        <v>361</v>
      </c>
      <c r="F414" s="7" t="s">
        <v>660</v>
      </c>
      <c r="G414" s="1" t="s">
        <v>325</v>
      </c>
    </row>
    <row r="415" spans="1:7" x14ac:dyDescent="0.2">
      <c r="C415" s="5"/>
    </row>
    <row r="416" spans="1:7" x14ac:dyDescent="0.2">
      <c r="A416" s="1" t="s">
        <v>323</v>
      </c>
      <c r="B416" s="2" t="s">
        <v>1</v>
      </c>
      <c r="C416" s="3" t="s">
        <v>2</v>
      </c>
      <c r="D416" s="1" t="s">
        <v>3</v>
      </c>
      <c r="E416" s="1" t="s">
        <v>4</v>
      </c>
      <c r="F416" s="4" t="s">
        <v>5</v>
      </c>
    </row>
    <row r="417" spans="1:7" x14ac:dyDescent="0.2">
      <c r="A417" t="s">
        <v>20</v>
      </c>
      <c r="B417" s="5" t="s">
        <v>7</v>
      </c>
      <c r="C417" s="6">
        <v>4784</v>
      </c>
      <c r="D417" t="s">
        <v>497</v>
      </c>
      <c r="E417" t="s">
        <v>361</v>
      </c>
      <c r="F417" s="7" t="s">
        <v>661</v>
      </c>
      <c r="G417" s="1" t="s">
        <v>325</v>
      </c>
    </row>
    <row r="418" spans="1:7" x14ac:dyDescent="0.2">
      <c r="A418" t="s">
        <v>20</v>
      </c>
      <c r="B418" s="5" t="s">
        <v>24</v>
      </c>
      <c r="C418" s="6">
        <v>4706</v>
      </c>
      <c r="D418" t="s">
        <v>662</v>
      </c>
      <c r="E418" t="s">
        <v>361</v>
      </c>
      <c r="F418" s="7" t="s">
        <v>663</v>
      </c>
      <c r="G418" s="1" t="s">
        <v>325</v>
      </c>
    </row>
    <row r="419" spans="1:7" x14ac:dyDescent="0.2">
      <c r="C419" s="5"/>
    </row>
    <row r="420" spans="1:7" x14ac:dyDescent="0.2">
      <c r="A420" s="1" t="s">
        <v>323</v>
      </c>
      <c r="B420" s="2" t="s">
        <v>1</v>
      </c>
      <c r="C420" s="3" t="s">
        <v>2</v>
      </c>
      <c r="D420" s="1" t="s">
        <v>3</v>
      </c>
      <c r="E420" s="1" t="s">
        <v>4</v>
      </c>
      <c r="F420" s="4" t="s">
        <v>5</v>
      </c>
    </row>
    <row r="421" spans="1:7" x14ac:dyDescent="0.2">
      <c r="A421" t="s">
        <v>60</v>
      </c>
      <c r="B421" s="5" t="s">
        <v>7</v>
      </c>
      <c r="C421" s="6">
        <v>4131</v>
      </c>
      <c r="D421" t="s">
        <v>664</v>
      </c>
      <c r="E421" t="s">
        <v>371</v>
      </c>
      <c r="F421" s="7" t="s">
        <v>665</v>
      </c>
      <c r="G421" s="1" t="s">
        <v>325</v>
      </c>
    </row>
    <row r="422" spans="1:7" x14ac:dyDescent="0.2">
      <c r="C422" s="5"/>
    </row>
    <row r="423" spans="1:7" x14ac:dyDescent="0.2">
      <c r="A423" s="1" t="s">
        <v>323</v>
      </c>
      <c r="B423" s="2" t="s">
        <v>1</v>
      </c>
      <c r="C423" s="3" t="s">
        <v>2</v>
      </c>
      <c r="D423" s="1" t="s">
        <v>3</v>
      </c>
      <c r="E423" s="1" t="s">
        <v>4</v>
      </c>
      <c r="F423" s="4" t="s">
        <v>5</v>
      </c>
    </row>
    <row r="424" spans="1:7" x14ac:dyDescent="0.2">
      <c r="A424" t="s">
        <v>27</v>
      </c>
      <c r="B424" s="5" t="s">
        <v>7</v>
      </c>
      <c r="C424" s="6">
        <v>4783</v>
      </c>
      <c r="D424" t="s">
        <v>666</v>
      </c>
      <c r="E424" t="s">
        <v>361</v>
      </c>
      <c r="F424" s="7" t="s">
        <v>667</v>
      </c>
      <c r="G424" s="1" t="s">
        <v>325</v>
      </c>
    </row>
    <row r="425" spans="1:7" x14ac:dyDescent="0.2">
      <c r="C425" s="5"/>
    </row>
    <row r="426" spans="1:7" x14ac:dyDescent="0.2">
      <c r="A426" s="1" t="s">
        <v>344</v>
      </c>
      <c r="B426" s="2" t="s">
        <v>1</v>
      </c>
      <c r="C426" s="3" t="s">
        <v>2</v>
      </c>
      <c r="D426" s="1" t="s">
        <v>3</v>
      </c>
      <c r="E426" s="1" t="s">
        <v>4</v>
      </c>
      <c r="F426" s="4" t="s">
        <v>5</v>
      </c>
    </row>
    <row r="427" spans="1:7" x14ac:dyDescent="0.2">
      <c r="A427" t="s">
        <v>34</v>
      </c>
      <c r="B427" s="5" t="s">
        <v>7</v>
      </c>
      <c r="C427" s="6">
        <v>4030</v>
      </c>
      <c r="D427" t="s">
        <v>519</v>
      </c>
      <c r="E427" t="s">
        <v>371</v>
      </c>
      <c r="F427" s="7">
        <v>46.93</v>
      </c>
      <c r="G427" s="1" t="s">
        <v>345</v>
      </c>
    </row>
    <row r="428" spans="1:7" x14ac:dyDescent="0.2">
      <c r="C428" s="5"/>
    </row>
    <row r="429" spans="1:7" x14ac:dyDescent="0.2">
      <c r="A429" s="1" t="s">
        <v>344</v>
      </c>
      <c r="B429" s="2" t="s">
        <v>1</v>
      </c>
      <c r="C429" s="3" t="s">
        <v>2</v>
      </c>
      <c r="D429" s="1" t="s">
        <v>3</v>
      </c>
      <c r="E429" s="1" t="s">
        <v>4</v>
      </c>
      <c r="F429" s="4" t="s">
        <v>5</v>
      </c>
    </row>
    <row r="430" spans="1:7" x14ac:dyDescent="0.2">
      <c r="A430" t="s">
        <v>6</v>
      </c>
      <c r="B430" s="5" t="s">
        <v>7</v>
      </c>
      <c r="C430" s="6">
        <v>4133</v>
      </c>
      <c r="D430" t="s">
        <v>574</v>
      </c>
      <c r="E430" t="s">
        <v>371</v>
      </c>
      <c r="F430" s="7">
        <v>37.409999999999997</v>
      </c>
      <c r="G430" s="1" t="s">
        <v>345</v>
      </c>
    </row>
    <row r="431" spans="1:7" x14ac:dyDescent="0.2">
      <c r="A431" t="s">
        <v>6</v>
      </c>
      <c r="B431" s="5" t="s">
        <v>24</v>
      </c>
      <c r="C431" s="6">
        <v>5349</v>
      </c>
      <c r="D431" t="s">
        <v>528</v>
      </c>
      <c r="E431" t="s">
        <v>366</v>
      </c>
      <c r="F431" s="7">
        <v>37.950000000000003</v>
      </c>
      <c r="G431" s="1" t="s">
        <v>345</v>
      </c>
    </row>
    <row r="432" spans="1:7" x14ac:dyDescent="0.2">
      <c r="C432" s="5"/>
    </row>
    <row r="433" spans="1:7" x14ac:dyDescent="0.2">
      <c r="A433" s="1" t="s">
        <v>344</v>
      </c>
      <c r="B433" s="2" t="s">
        <v>1</v>
      </c>
      <c r="C433" s="3" t="s">
        <v>2</v>
      </c>
      <c r="D433" s="1" t="s">
        <v>3</v>
      </c>
      <c r="E433" s="1" t="s">
        <v>4</v>
      </c>
      <c r="F433" s="4" t="s">
        <v>5</v>
      </c>
    </row>
    <row r="434" spans="1:7" x14ac:dyDescent="0.2">
      <c r="A434" t="s">
        <v>12</v>
      </c>
      <c r="B434" s="5" t="s">
        <v>7</v>
      </c>
      <c r="C434" s="6">
        <v>4021</v>
      </c>
      <c r="D434" t="s">
        <v>647</v>
      </c>
      <c r="E434" t="s">
        <v>22</v>
      </c>
      <c r="F434" s="7">
        <v>41.6</v>
      </c>
      <c r="G434" s="1" t="s">
        <v>345</v>
      </c>
    </row>
    <row r="435" spans="1:7" x14ac:dyDescent="0.2">
      <c r="A435" t="s">
        <v>12</v>
      </c>
      <c r="B435" s="5" t="s">
        <v>24</v>
      </c>
      <c r="C435" s="6">
        <v>5306</v>
      </c>
      <c r="D435" t="s">
        <v>539</v>
      </c>
      <c r="E435" t="s">
        <v>366</v>
      </c>
      <c r="F435" s="7">
        <v>42.75</v>
      </c>
      <c r="G435" s="1" t="s">
        <v>345</v>
      </c>
    </row>
    <row r="436" spans="1:7" x14ac:dyDescent="0.2">
      <c r="C436" s="5"/>
    </row>
    <row r="437" spans="1:7" x14ac:dyDescent="0.2">
      <c r="A437" s="1" t="s">
        <v>344</v>
      </c>
      <c r="B437" s="2" t="s">
        <v>1</v>
      </c>
      <c r="C437" s="3" t="s">
        <v>2</v>
      </c>
      <c r="D437" s="1" t="s">
        <v>3</v>
      </c>
      <c r="E437" s="1" t="s">
        <v>4</v>
      </c>
      <c r="F437" s="4" t="s">
        <v>5</v>
      </c>
    </row>
    <row r="438" spans="1:7" x14ac:dyDescent="0.2">
      <c r="A438" t="s">
        <v>16</v>
      </c>
      <c r="B438" s="5" t="s">
        <v>7</v>
      </c>
      <c r="C438" s="6">
        <v>4770</v>
      </c>
      <c r="D438" t="s">
        <v>433</v>
      </c>
      <c r="E438" t="s">
        <v>361</v>
      </c>
      <c r="F438" s="7">
        <v>32.96</v>
      </c>
      <c r="G438" s="1" t="s">
        <v>345</v>
      </c>
    </row>
    <row r="439" spans="1:7" x14ac:dyDescent="0.2">
      <c r="A439" t="s">
        <v>16</v>
      </c>
      <c r="B439" s="5" t="s">
        <v>24</v>
      </c>
      <c r="C439" s="6">
        <v>4798</v>
      </c>
      <c r="D439" t="s">
        <v>431</v>
      </c>
      <c r="E439" t="s">
        <v>361</v>
      </c>
      <c r="F439" s="7">
        <v>33.22</v>
      </c>
      <c r="G439" s="1" t="s">
        <v>345</v>
      </c>
    </row>
    <row r="440" spans="1:7" x14ac:dyDescent="0.2">
      <c r="A440" t="s">
        <v>16</v>
      </c>
      <c r="B440" s="5" t="s">
        <v>44</v>
      </c>
      <c r="C440" s="6">
        <v>4126</v>
      </c>
      <c r="D440" t="s">
        <v>580</v>
      </c>
      <c r="E440" t="s">
        <v>371</v>
      </c>
      <c r="F440" s="7">
        <v>33.340000000000003</v>
      </c>
      <c r="G440" s="1" t="s">
        <v>345</v>
      </c>
    </row>
    <row r="441" spans="1:7" x14ac:dyDescent="0.2">
      <c r="A441" t="s">
        <v>16</v>
      </c>
      <c r="B441" s="5" t="s">
        <v>47</v>
      </c>
      <c r="C441" s="6">
        <v>6453</v>
      </c>
      <c r="D441" t="s">
        <v>577</v>
      </c>
      <c r="E441" t="s">
        <v>578</v>
      </c>
      <c r="F441" s="7">
        <v>33.46</v>
      </c>
      <c r="G441" s="1" t="s">
        <v>345</v>
      </c>
    </row>
    <row r="442" spans="1:7" x14ac:dyDescent="0.2">
      <c r="A442" t="s">
        <v>16</v>
      </c>
      <c r="B442" s="5" t="s">
        <v>74</v>
      </c>
      <c r="C442" s="6">
        <v>4113</v>
      </c>
      <c r="D442" t="s">
        <v>576</v>
      </c>
      <c r="E442" t="s">
        <v>371</v>
      </c>
      <c r="F442" s="7">
        <v>34.03</v>
      </c>
      <c r="G442" s="1" t="s">
        <v>345</v>
      </c>
    </row>
    <row r="443" spans="1:7" x14ac:dyDescent="0.2">
      <c r="A443" t="s">
        <v>16</v>
      </c>
      <c r="B443" s="5" t="s">
        <v>77</v>
      </c>
      <c r="C443" s="6">
        <v>4767</v>
      </c>
      <c r="D443" t="s">
        <v>360</v>
      </c>
      <c r="E443" t="s">
        <v>361</v>
      </c>
      <c r="F443" s="7">
        <v>37.369999999999997</v>
      </c>
      <c r="G443" s="1" t="s">
        <v>345</v>
      </c>
    </row>
    <row r="444" spans="1:7" x14ac:dyDescent="0.2">
      <c r="A444" t="s">
        <v>16</v>
      </c>
      <c r="B444" s="5" t="s">
        <v>183</v>
      </c>
      <c r="C444" s="6">
        <v>4700</v>
      </c>
      <c r="D444" t="s">
        <v>545</v>
      </c>
      <c r="E444" t="s">
        <v>361</v>
      </c>
      <c r="F444" s="7">
        <v>41.61</v>
      </c>
      <c r="G444" s="1" t="s">
        <v>345</v>
      </c>
    </row>
    <row r="445" spans="1:7" x14ac:dyDescent="0.2">
      <c r="C445" s="5"/>
    </row>
    <row r="446" spans="1:7" x14ac:dyDescent="0.2">
      <c r="A446" s="1" t="s">
        <v>344</v>
      </c>
      <c r="B446" s="2" t="s">
        <v>1</v>
      </c>
      <c r="C446" s="3" t="s">
        <v>2</v>
      </c>
      <c r="D446" s="1" t="s">
        <v>3</v>
      </c>
      <c r="E446" s="1" t="s">
        <v>4</v>
      </c>
      <c r="F446" s="4" t="s">
        <v>5</v>
      </c>
    </row>
    <row r="447" spans="1:7" x14ac:dyDescent="0.2">
      <c r="A447" t="s">
        <v>20</v>
      </c>
      <c r="B447" s="5" t="s">
        <v>7</v>
      </c>
      <c r="C447" s="6">
        <v>6177</v>
      </c>
      <c r="D447" t="s">
        <v>668</v>
      </c>
      <c r="E447" t="s">
        <v>356</v>
      </c>
      <c r="F447" s="7">
        <v>31.8</v>
      </c>
      <c r="G447" s="1" t="s">
        <v>345</v>
      </c>
    </row>
    <row r="448" spans="1:7" x14ac:dyDescent="0.2">
      <c r="A448" t="s">
        <v>20</v>
      </c>
      <c r="B448" s="5" t="s">
        <v>24</v>
      </c>
      <c r="C448" s="6">
        <v>4766</v>
      </c>
      <c r="D448" t="s">
        <v>584</v>
      </c>
      <c r="E448" t="s">
        <v>361</v>
      </c>
      <c r="F448" s="7">
        <v>32.32</v>
      </c>
      <c r="G448" s="1" t="s">
        <v>345</v>
      </c>
    </row>
    <row r="449" spans="1:7" x14ac:dyDescent="0.2">
      <c r="A449" t="s">
        <v>20</v>
      </c>
      <c r="B449" s="5" t="s">
        <v>44</v>
      </c>
      <c r="C449" s="6">
        <v>5300</v>
      </c>
      <c r="D449" t="s">
        <v>583</v>
      </c>
      <c r="E449" t="s">
        <v>366</v>
      </c>
      <c r="F449" s="7">
        <v>33.19</v>
      </c>
      <c r="G449" s="1" t="s">
        <v>345</v>
      </c>
    </row>
    <row r="450" spans="1:7" x14ac:dyDescent="0.2">
      <c r="A450" t="s">
        <v>20</v>
      </c>
      <c r="B450" s="5" t="s">
        <v>47</v>
      </c>
      <c r="C450" s="6">
        <v>5344</v>
      </c>
      <c r="D450" t="s">
        <v>587</v>
      </c>
      <c r="E450" t="s">
        <v>366</v>
      </c>
      <c r="F450" s="7">
        <v>34.06</v>
      </c>
      <c r="G450" s="1" t="s">
        <v>345</v>
      </c>
    </row>
    <row r="451" spans="1:7" x14ac:dyDescent="0.2">
      <c r="A451" t="s">
        <v>20</v>
      </c>
      <c r="B451" s="5" t="s">
        <v>74</v>
      </c>
      <c r="C451" s="6">
        <v>5356</v>
      </c>
      <c r="D451" t="s">
        <v>591</v>
      </c>
      <c r="E451" t="s">
        <v>366</v>
      </c>
      <c r="F451" s="7">
        <v>35.090000000000003</v>
      </c>
      <c r="G451" s="1" t="s">
        <v>345</v>
      </c>
    </row>
    <row r="452" spans="1:7" x14ac:dyDescent="0.2">
      <c r="C452" s="5"/>
      <c r="G452" s="1"/>
    </row>
    <row r="453" spans="1:7" x14ac:dyDescent="0.2">
      <c r="A453" s="18" t="s">
        <v>344</v>
      </c>
      <c r="B453" s="19" t="s">
        <v>1</v>
      </c>
      <c r="C453" s="10" t="s">
        <v>2</v>
      </c>
      <c r="D453" s="18" t="s">
        <v>3</v>
      </c>
      <c r="E453" s="18" t="s">
        <v>4</v>
      </c>
      <c r="F453" s="11" t="s">
        <v>5</v>
      </c>
      <c r="G453" s="1"/>
    </row>
    <row r="454" spans="1:7" x14ac:dyDescent="0.2">
      <c r="A454" t="s">
        <v>20</v>
      </c>
      <c r="B454" s="5" t="s">
        <v>7</v>
      </c>
      <c r="C454" s="12">
        <v>4102</v>
      </c>
      <c r="D454" t="s">
        <v>438</v>
      </c>
      <c r="E454" t="s">
        <v>371</v>
      </c>
      <c r="F454" s="13">
        <v>27.98</v>
      </c>
      <c r="G454" s="1" t="s">
        <v>345</v>
      </c>
    </row>
    <row r="455" spans="1:7" x14ac:dyDescent="0.2">
      <c r="A455" t="s">
        <v>20</v>
      </c>
      <c r="B455" s="5" t="s">
        <v>24</v>
      </c>
      <c r="C455" s="12">
        <v>6157</v>
      </c>
      <c r="D455" t="s">
        <v>590</v>
      </c>
      <c r="E455" t="s">
        <v>356</v>
      </c>
      <c r="F455" s="13">
        <v>30.07</v>
      </c>
      <c r="G455" s="1" t="s">
        <v>345</v>
      </c>
    </row>
    <row r="456" spans="1:7" x14ac:dyDescent="0.2">
      <c r="A456" t="s">
        <v>20</v>
      </c>
      <c r="B456" s="5" t="s">
        <v>44</v>
      </c>
      <c r="C456" s="12">
        <v>5389</v>
      </c>
      <c r="D456" t="s">
        <v>365</v>
      </c>
      <c r="E456" t="s">
        <v>366</v>
      </c>
      <c r="F456" s="13">
        <v>32.64</v>
      </c>
      <c r="G456" s="1" t="s">
        <v>345</v>
      </c>
    </row>
    <row r="457" spans="1:7" x14ac:dyDescent="0.2">
      <c r="A457" t="s">
        <v>20</v>
      </c>
      <c r="B457" s="5" t="s">
        <v>47</v>
      </c>
      <c r="C457" s="12">
        <v>5303</v>
      </c>
      <c r="D457" t="s">
        <v>585</v>
      </c>
      <c r="E457" t="s">
        <v>366</v>
      </c>
      <c r="F457" s="13">
        <v>32.979999999999997</v>
      </c>
      <c r="G457" s="1" t="s">
        <v>345</v>
      </c>
    </row>
    <row r="458" spans="1:7" x14ac:dyDescent="0.2">
      <c r="A458" t="s">
        <v>20</v>
      </c>
      <c r="B458" s="5" t="s">
        <v>74</v>
      </c>
      <c r="C458" s="12">
        <v>4762</v>
      </c>
      <c r="D458" t="s">
        <v>594</v>
      </c>
      <c r="E458" t="s">
        <v>361</v>
      </c>
      <c r="F458" s="13">
        <v>34.93</v>
      </c>
      <c r="G458" s="1" t="s">
        <v>345</v>
      </c>
    </row>
    <row r="459" spans="1:7" x14ac:dyDescent="0.2">
      <c r="A459" t="s">
        <v>20</v>
      </c>
      <c r="B459" s="5" t="s">
        <v>77</v>
      </c>
      <c r="C459" s="12">
        <v>4789</v>
      </c>
      <c r="D459" t="s">
        <v>588</v>
      </c>
      <c r="E459" t="s">
        <v>361</v>
      </c>
      <c r="F459" s="13">
        <v>35.049999999999997</v>
      </c>
      <c r="G459" s="1" t="s">
        <v>345</v>
      </c>
    </row>
    <row r="460" spans="1:7" x14ac:dyDescent="0.2">
      <c r="C460" s="5"/>
    </row>
    <row r="461" spans="1:7" x14ac:dyDescent="0.2">
      <c r="A461" s="1" t="s">
        <v>344</v>
      </c>
      <c r="B461" s="2" t="s">
        <v>1</v>
      </c>
      <c r="C461" s="3" t="s">
        <v>2</v>
      </c>
      <c r="D461" s="1" t="s">
        <v>3</v>
      </c>
      <c r="E461" s="1" t="s">
        <v>4</v>
      </c>
      <c r="F461" s="4" t="s">
        <v>5</v>
      </c>
    </row>
    <row r="462" spans="1:7" x14ac:dyDescent="0.2">
      <c r="A462" t="s">
        <v>60</v>
      </c>
      <c r="B462" s="5" t="s">
        <v>7</v>
      </c>
      <c r="C462" s="6">
        <v>4130</v>
      </c>
      <c r="D462" t="s">
        <v>604</v>
      </c>
      <c r="E462" t="s">
        <v>371</v>
      </c>
      <c r="F462" s="7">
        <v>29.16</v>
      </c>
      <c r="G462" s="1" t="s">
        <v>345</v>
      </c>
    </row>
    <row r="463" spans="1:7" x14ac:dyDescent="0.2">
      <c r="A463" t="s">
        <v>60</v>
      </c>
      <c r="B463" s="5" t="s">
        <v>24</v>
      </c>
      <c r="C463" s="6">
        <v>5335</v>
      </c>
      <c r="D463" t="s">
        <v>597</v>
      </c>
      <c r="E463" t="s">
        <v>366</v>
      </c>
      <c r="F463" s="7">
        <v>29.54</v>
      </c>
      <c r="G463" s="1" t="s">
        <v>345</v>
      </c>
    </row>
    <row r="464" spans="1:7" x14ac:dyDescent="0.2">
      <c r="A464" t="s">
        <v>60</v>
      </c>
      <c r="B464" s="5" t="s">
        <v>44</v>
      </c>
      <c r="C464" s="6">
        <v>6121</v>
      </c>
      <c r="D464" t="s">
        <v>605</v>
      </c>
      <c r="E464" t="s">
        <v>356</v>
      </c>
      <c r="F464" s="7">
        <v>33.07</v>
      </c>
      <c r="G464" s="1" t="s">
        <v>345</v>
      </c>
    </row>
    <row r="465" spans="1:7" x14ac:dyDescent="0.2">
      <c r="C465" s="5"/>
    </row>
    <row r="466" spans="1:7" x14ac:dyDescent="0.2">
      <c r="A466" s="1" t="s">
        <v>344</v>
      </c>
      <c r="B466" s="2" t="s">
        <v>1</v>
      </c>
      <c r="C466" s="3" t="s">
        <v>2</v>
      </c>
      <c r="D466" s="1" t="s">
        <v>3</v>
      </c>
      <c r="E466" s="1" t="s">
        <v>4</v>
      </c>
      <c r="F466" s="4" t="s">
        <v>5</v>
      </c>
    </row>
    <row r="467" spans="1:7" x14ac:dyDescent="0.2">
      <c r="A467" t="s">
        <v>27</v>
      </c>
      <c r="B467" s="5" t="s">
        <v>7</v>
      </c>
      <c r="C467" s="6">
        <v>4068</v>
      </c>
      <c r="D467" t="s">
        <v>612</v>
      </c>
      <c r="E467" t="s">
        <v>371</v>
      </c>
      <c r="F467" s="7">
        <v>32.630000000000003</v>
      </c>
      <c r="G467" s="1" t="s">
        <v>345</v>
      </c>
    </row>
    <row r="468" spans="1:7" x14ac:dyDescent="0.2">
      <c r="A468" t="s">
        <v>27</v>
      </c>
      <c r="B468" s="5" t="s">
        <v>24</v>
      </c>
      <c r="C468" s="6">
        <v>6408</v>
      </c>
      <c r="D468" t="s">
        <v>614</v>
      </c>
      <c r="E468" t="s">
        <v>378</v>
      </c>
      <c r="F468" s="7">
        <v>35.83</v>
      </c>
      <c r="G468" s="1" t="s">
        <v>345</v>
      </c>
    </row>
    <row r="469" spans="1:7" x14ac:dyDescent="0.2">
      <c r="A469" t="s">
        <v>27</v>
      </c>
      <c r="B469" s="5" t="s">
        <v>44</v>
      </c>
      <c r="C469" s="6">
        <v>4148</v>
      </c>
      <c r="D469" t="s">
        <v>610</v>
      </c>
      <c r="E469" t="s">
        <v>371</v>
      </c>
      <c r="F469" s="7">
        <v>36.25</v>
      </c>
      <c r="G469" s="1" t="s">
        <v>345</v>
      </c>
    </row>
    <row r="470" spans="1:7" x14ac:dyDescent="0.2">
      <c r="C470" s="5"/>
    </row>
    <row r="471" spans="1:7" x14ac:dyDescent="0.2">
      <c r="A471" s="1" t="s">
        <v>347</v>
      </c>
      <c r="B471" s="2" t="s">
        <v>1</v>
      </c>
      <c r="C471" s="3" t="s">
        <v>2</v>
      </c>
      <c r="D471" s="1" t="s">
        <v>3</v>
      </c>
      <c r="E471" s="1" t="s">
        <v>4</v>
      </c>
      <c r="F471" s="4" t="s">
        <v>5</v>
      </c>
    </row>
    <row r="472" spans="1:7" x14ac:dyDescent="0.2">
      <c r="A472" t="s">
        <v>34</v>
      </c>
      <c r="B472" s="5" t="s">
        <v>7</v>
      </c>
      <c r="C472" s="6">
        <v>4793</v>
      </c>
      <c r="D472" t="s">
        <v>615</v>
      </c>
      <c r="E472" t="s">
        <v>223</v>
      </c>
      <c r="F472" s="7">
        <v>36.08</v>
      </c>
      <c r="G472" s="1" t="s">
        <v>348</v>
      </c>
    </row>
    <row r="473" spans="1:7" x14ac:dyDescent="0.2">
      <c r="A473" t="s">
        <v>34</v>
      </c>
      <c r="B473" s="5" t="s">
        <v>24</v>
      </c>
      <c r="C473" s="6">
        <v>6409</v>
      </c>
      <c r="D473" t="s">
        <v>456</v>
      </c>
      <c r="E473" t="s">
        <v>378</v>
      </c>
      <c r="F473" s="7">
        <v>47.47</v>
      </c>
      <c r="G473" s="1" t="s">
        <v>348</v>
      </c>
    </row>
    <row r="474" spans="1:7" x14ac:dyDescent="0.2">
      <c r="C474" s="5"/>
    </row>
    <row r="475" spans="1:7" x14ac:dyDescent="0.2">
      <c r="A475" s="1" t="s">
        <v>347</v>
      </c>
      <c r="B475" s="2" t="s">
        <v>1</v>
      </c>
      <c r="C475" s="3" t="s">
        <v>2</v>
      </c>
      <c r="D475" s="1" t="s">
        <v>3</v>
      </c>
      <c r="E475" s="1" t="s">
        <v>4</v>
      </c>
      <c r="F475" s="4" t="s">
        <v>5</v>
      </c>
    </row>
    <row r="476" spans="1:7" x14ac:dyDescent="0.2">
      <c r="A476" t="s">
        <v>6</v>
      </c>
      <c r="B476" s="5" t="s">
        <v>7</v>
      </c>
      <c r="C476" s="6">
        <v>5325</v>
      </c>
      <c r="D476" t="s">
        <v>552</v>
      </c>
      <c r="E476" t="s">
        <v>366</v>
      </c>
      <c r="F476" s="7">
        <v>29.81</v>
      </c>
      <c r="G476" s="1" t="s">
        <v>348</v>
      </c>
    </row>
    <row r="477" spans="1:7" x14ac:dyDescent="0.2">
      <c r="A477" t="s">
        <v>6</v>
      </c>
      <c r="B477" s="5" t="s">
        <v>24</v>
      </c>
      <c r="C477" s="6">
        <v>5309</v>
      </c>
      <c r="D477" t="s">
        <v>617</v>
      </c>
      <c r="E477" t="s">
        <v>366</v>
      </c>
      <c r="F477" s="7">
        <v>29.83</v>
      </c>
      <c r="G477" s="1" t="s">
        <v>348</v>
      </c>
    </row>
    <row r="478" spans="1:7" x14ac:dyDescent="0.2">
      <c r="A478" t="s">
        <v>6</v>
      </c>
      <c r="B478" s="5" t="s">
        <v>44</v>
      </c>
      <c r="C478" s="6">
        <v>4076</v>
      </c>
      <c r="D478" t="s">
        <v>469</v>
      </c>
      <c r="E478" t="s">
        <v>371</v>
      </c>
      <c r="F478" s="7">
        <v>44.11</v>
      </c>
      <c r="G478" s="1" t="s">
        <v>348</v>
      </c>
    </row>
    <row r="479" spans="1:7" x14ac:dyDescent="0.2">
      <c r="C479" s="5"/>
    </row>
    <row r="480" spans="1:7" x14ac:dyDescent="0.2">
      <c r="A480" s="1" t="s">
        <v>347</v>
      </c>
      <c r="B480" s="2" t="s">
        <v>1</v>
      </c>
      <c r="C480" s="3" t="s">
        <v>2</v>
      </c>
      <c r="D480" s="1" t="s">
        <v>3</v>
      </c>
      <c r="E480" s="1" t="s">
        <v>4</v>
      </c>
      <c r="F480" s="4" t="s">
        <v>5</v>
      </c>
    </row>
    <row r="481" spans="1:7" x14ac:dyDescent="0.2">
      <c r="A481" t="s">
        <v>12</v>
      </c>
      <c r="B481" s="5" t="s">
        <v>7</v>
      </c>
      <c r="C481" s="6">
        <v>4106</v>
      </c>
      <c r="D481" t="s">
        <v>487</v>
      </c>
      <c r="E481" t="s">
        <v>371</v>
      </c>
      <c r="F481" s="7">
        <v>33.85</v>
      </c>
      <c r="G481" s="1" t="s">
        <v>348</v>
      </c>
    </row>
    <row r="482" spans="1:7" x14ac:dyDescent="0.2">
      <c r="A482" t="s">
        <v>12</v>
      </c>
      <c r="B482" s="5" t="s">
        <v>24</v>
      </c>
      <c r="C482" s="6">
        <v>4796</v>
      </c>
      <c r="D482" t="s">
        <v>485</v>
      </c>
      <c r="E482" t="s">
        <v>361</v>
      </c>
      <c r="F482" s="7">
        <v>37.619999999999997</v>
      </c>
      <c r="G482" s="1" t="s">
        <v>348</v>
      </c>
    </row>
    <row r="483" spans="1:7" x14ac:dyDescent="0.2">
      <c r="C483" s="5"/>
    </row>
    <row r="484" spans="1:7" x14ac:dyDescent="0.2">
      <c r="A484" s="1" t="s">
        <v>347</v>
      </c>
      <c r="B484" s="2" t="s">
        <v>1</v>
      </c>
      <c r="C484" s="3" t="s">
        <v>2</v>
      </c>
      <c r="D484" s="1" t="s">
        <v>3</v>
      </c>
      <c r="E484" s="1" t="s">
        <v>4</v>
      </c>
      <c r="F484" s="4" t="s">
        <v>5</v>
      </c>
    </row>
    <row r="485" spans="1:7" x14ac:dyDescent="0.2">
      <c r="A485" t="s">
        <v>16</v>
      </c>
      <c r="B485" s="5" t="s">
        <v>7</v>
      </c>
      <c r="C485" s="6">
        <v>4123</v>
      </c>
      <c r="D485" t="s">
        <v>669</v>
      </c>
      <c r="E485" t="s">
        <v>371</v>
      </c>
      <c r="F485" s="7">
        <v>30.5</v>
      </c>
      <c r="G485" s="1" t="s">
        <v>348</v>
      </c>
    </row>
    <row r="486" spans="1:7" x14ac:dyDescent="0.2">
      <c r="A486" t="s">
        <v>16</v>
      </c>
      <c r="B486" s="5" t="s">
        <v>24</v>
      </c>
      <c r="C486" s="6">
        <v>5397</v>
      </c>
      <c r="D486" t="s">
        <v>623</v>
      </c>
      <c r="E486" t="s">
        <v>366</v>
      </c>
      <c r="F486" s="7">
        <v>30.64</v>
      </c>
      <c r="G486" s="1" t="s">
        <v>348</v>
      </c>
    </row>
    <row r="487" spans="1:7" x14ac:dyDescent="0.2">
      <c r="A487" t="s">
        <v>16</v>
      </c>
      <c r="B487" s="5" t="s">
        <v>44</v>
      </c>
      <c r="C487" s="6">
        <v>5341</v>
      </c>
      <c r="D487" t="s">
        <v>624</v>
      </c>
      <c r="E487" t="s">
        <v>366</v>
      </c>
      <c r="F487" s="7">
        <v>31.73</v>
      </c>
      <c r="G487" s="1" t="s">
        <v>348</v>
      </c>
    </row>
    <row r="488" spans="1:7" x14ac:dyDescent="0.2">
      <c r="A488" t="s">
        <v>16</v>
      </c>
      <c r="B488" s="5" t="s">
        <v>47</v>
      </c>
      <c r="C488" s="6">
        <v>6413</v>
      </c>
      <c r="D488" t="s">
        <v>625</v>
      </c>
      <c r="E488" t="s">
        <v>378</v>
      </c>
      <c r="F488" s="7">
        <v>33.04</v>
      </c>
      <c r="G488" s="1" t="s">
        <v>348</v>
      </c>
    </row>
    <row r="489" spans="1:7" x14ac:dyDescent="0.2">
      <c r="C489" s="5"/>
    </row>
    <row r="490" spans="1:7" x14ac:dyDescent="0.2">
      <c r="A490" s="1" t="s">
        <v>347</v>
      </c>
      <c r="B490" s="2" t="s">
        <v>1</v>
      </c>
      <c r="C490" s="3" t="s">
        <v>2</v>
      </c>
      <c r="D490" s="1" t="s">
        <v>3</v>
      </c>
      <c r="E490" s="1" t="s">
        <v>4</v>
      </c>
      <c r="F490" s="4" t="s">
        <v>5</v>
      </c>
    </row>
    <row r="491" spans="1:7" x14ac:dyDescent="0.2">
      <c r="A491" t="s">
        <v>20</v>
      </c>
      <c r="B491" s="5" t="s">
        <v>7</v>
      </c>
      <c r="C491" s="6">
        <v>4069</v>
      </c>
      <c r="D491" t="s">
        <v>495</v>
      </c>
      <c r="E491" t="s">
        <v>371</v>
      </c>
      <c r="F491" s="7">
        <v>30.49</v>
      </c>
      <c r="G491" s="1" t="s">
        <v>348</v>
      </c>
    </row>
    <row r="492" spans="1:7" x14ac:dyDescent="0.2">
      <c r="A492" t="s">
        <v>20</v>
      </c>
      <c r="B492" s="5" t="s">
        <v>24</v>
      </c>
      <c r="C492" s="6">
        <v>4706</v>
      </c>
      <c r="D492" t="s">
        <v>662</v>
      </c>
      <c r="E492" t="s">
        <v>361</v>
      </c>
      <c r="F492" s="7">
        <v>32.090000000000003</v>
      </c>
      <c r="G492" s="1" t="s">
        <v>348</v>
      </c>
    </row>
    <row r="493" spans="1:7" x14ac:dyDescent="0.2">
      <c r="A493" t="s">
        <v>20</v>
      </c>
      <c r="B493" s="5" t="s">
        <v>44</v>
      </c>
      <c r="C493" s="6">
        <v>4086</v>
      </c>
      <c r="D493" t="s">
        <v>670</v>
      </c>
      <c r="E493" t="s">
        <v>371</v>
      </c>
      <c r="F493" s="7">
        <v>32.99</v>
      </c>
      <c r="G493" s="1" t="s">
        <v>348</v>
      </c>
    </row>
    <row r="494" spans="1:7" x14ac:dyDescent="0.2">
      <c r="C494" s="5"/>
    </row>
    <row r="495" spans="1:7" x14ac:dyDescent="0.2">
      <c r="A495" s="1" t="s">
        <v>347</v>
      </c>
      <c r="B495" s="2" t="s">
        <v>1</v>
      </c>
      <c r="C495" s="3" t="s">
        <v>2</v>
      </c>
      <c r="D495" s="1" t="s">
        <v>3</v>
      </c>
      <c r="E495" s="1" t="s">
        <v>4</v>
      </c>
      <c r="F495" s="4" t="s">
        <v>5</v>
      </c>
    </row>
    <row r="496" spans="1:7" x14ac:dyDescent="0.2">
      <c r="A496" t="s">
        <v>60</v>
      </c>
      <c r="B496" s="5" t="s">
        <v>7</v>
      </c>
      <c r="C496" s="6">
        <v>4025</v>
      </c>
      <c r="D496" t="s">
        <v>501</v>
      </c>
      <c r="E496" t="s">
        <v>371</v>
      </c>
      <c r="F496" s="7">
        <v>25.34</v>
      </c>
      <c r="G496" s="1" t="s">
        <v>348</v>
      </c>
    </row>
    <row r="497" spans="1:7" x14ac:dyDescent="0.2">
      <c r="A497" t="s">
        <v>60</v>
      </c>
      <c r="B497" s="5" t="s">
        <v>24</v>
      </c>
      <c r="C497" s="6">
        <v>5310</v>
      </c>
      <c r="D497" t="s">
        <v>642</v>
      </c>
      <c r="E497" t="s">
        <v>366</v>
      </c>
      <c r="F497" s="7">
        <v>28.73</v>
      </c>
      <c r="G497" s="1" t="s">
        <v>348</v>
      </c>
    </row>
    <row r="498" spans="1:7" x14ac:dyDescent="0.2">
      <c r="A498" t="s">
        <v>60</v>
      </c>
      <c r="B498" s="5" t="s">
        <v>44</v>
      </c>
      <c r="C498" s="6">
        <v>4785</v>
      </c>
      <c r="D498" t="s">
        <v>633</v>
      </c>
      <c r="E498" t="s">
        <v>361</v>
      </c>
      <c r="F498" s="7">
        <v>29.17</v>
      </c>
      <c r="G498" s="1" t="s">
        <v>348</v>
      </c>
    </row>
    <row r="499" spans="1:7" x14ac:dyDescent="0.2">
      <c r="A499" t="s">
        <v>60</v>
      </c>
      <c r="B499" s="5" t="s">
        <v>44</v>
      </c>
      <c r="C499" s="6">
        <v>5391</v>
      </c>
      <c r="D499" t="s">
        <v>634</v>
      </c>
      <c r="E499" t="s">
        <v>366</v>
      </c>
      <c r="F499" s="7">
        <v>29.64</v>
      </c>
      <c r="G499" s="1" t="s">
        <v>348</v>
      </c>
    </row>
    <row r="500" spans="1:7" x14ac:dyDescent="0.2">
      <c r="A500" t="s">
        <v>60</v>
      </c>
      <c r="B500" s="5" t="s">
        <v>74</v>
      </c>
      <c r="C500" s="6">
        <v>5340</v>
      </c>
      <c r="D500" t="s">
        <v>671</v>
      </c>
      <c r="E500" t="s">
        <v>366</v>
      </c>
      <c r="F500" s="7">
        <v>31.65</v>
      </c>
      <c r="G500" s="1" t="s">
        <v>348</v>
      </c>
    </row>
    <row r="501" spans="1:7" x14ac:dyDescent="0.2">
      <c r="A501" t="s">
        <v>60</v>
      </c>
      <c r="B501" s="5" t="s">
        <v>77</v>
      </c>
      <c r="C501" s="6">
        <v>6118</v>
      </c>
      <c r="D501" t="s">
        <v>645</v>
      </c>
      <c r="E501" t="s">
        <v>356</v>
      </c>
      <c r="F501" s="7">
        <v>31.72</v>
      </c>
      <c r="G501" s="1" t="s">
        <v>348</v>
      </c>
    </row>
    <row r="502" spans="1:7" x14ac:dyDescent="0.2">
      <c r="C502" s="5"/>
    </row>
    <row r="503" spans="1:7" x14ac:dyDescent="0.2">
      <c r="A503" s="1" t="s">
        <v>347</v>
      </c>
      <c r="B503" s="2" t="s">
        <v>1</v>
      </c>
      <c r="C503" s="3" t="s">
        <v>2</v>
      </c>
      <c r="D503" s="1" t="s">
        <v>3</v>
      </c>
      <c r="E503" s="1" t="s">
        <v>4</v>
      </c>
      <c r="F503" s="4" t="s">
        <v>5</v>
      </c>
    </row>
    <row r="504" spans="1:7" x14ac:dyDescent="0.2">
      <c r="A504" t="s">
        <v>27</v>
      </c>
      <c r="B504" s="5" t="s">
        <v>7</v>
      </c>
      <c r="C504" s="6">
        <v>4728</v>
      </c>
      <c r="D504" t="s">
        <v>638</v>
      </c>
      <c r="E504" t="s">
        <v>361</v>
      </c>
      <c r="F504" s="7">
        <v>25.22</v>
      </c>
      <c r="G504" s="1" t="s">
        <v>348</v>
      </c>
    </row>
    <row r="505" spans="1:7" x14ac:dyDescent="0.2">
      <c r="A505" t="s">
        <v>27</v>
      </c>
      <c r="B505" s="5" t="s">
        <v>24</v>
      </c>
      <c r="C505" s="6">
        <v>4088</v>
      </c>
      <c r="D505" t="s">
        <v>507</v>
      </c>
      <c r="E505" t="s">
        <v>371</v>
      </c>
      <c r="F505" s="7">
        <v>27.09</v>
      </c>
      <c r="G505" s="1" t="s">
        <v>348</v>
      </c>
    </row>
    <row r="506" spans="1:7" x14ac:dyDescent="0.2">
      <c r="A506" t="s">
        <v>27</v>
      </c>
      <c r="B506" s="5" t="s">
        <v>44</v>
      </c>
      <c r="C506" s="6">
        <v>6416</v>
      </c>
      <c r="D506" t="s">
        <v>640</v>
      </c>
      <c r="E506" t="s">
        <v>378</v>
      </c>
      <c r="F506" s="7">
        <v>27.25</v>
      </c>
      <c r="G506" s="1" t="s">
        <v>348</v>
      </c>
    </row>
    <row r="507" spans="1:7" x14ac:dyDescent="0.2">
      <c r="A507" t="s">
        <v>27</v>
      </c>
      <c r="B507" s="5" t="s">
        <v>47</v>
      </c>
      <c r="C507" s="6">
        <v>4070</v>
      </c>
      <c r="D507" t="s">
        <v>639</v>
      </c>
      <c r="E507" t="s">
        <v>371</v>
      </c>
      <c r="F507" s="7">
        <v>27.3</v>
      </c>
      <c r="G507" s="1" t="s">
        <v>348</v>
      </c>
    </row>
    <row r="508" spans="1:7" x14ac:dyDescent="0.2">
      <c r="A508" t="s">
        <v>27</v>
      </c>
      <c r="B508" s="5" t="s">
        <v>74</v>
      </c>
      <c r="C508" s="6">
        <v>5348</v>
      </c>
      <c r="D508" t="s">
        <v>672</v>
      </c>
      <c r="E508" t="s">
        <v>366</v>
      </c>
      <c r="F508" s="7">
        <v>29.55</v>
      </c>
      <c r="G508" s="1" t="s">
        <v>348</v>
      </c>
    </row>
    <row r="509" spans="1:7" x14ac:dyDescent="0.2">
      <c r="C509" s="5"/>
    </row>
    <row r="510" spans="1:7" x14ac:dyDescent="0.2">
      <c r="C510" s="5"/>
      <c r="E510" s="5"/>
    </row>
    <row r="511" spans="1:7" x14ac:dyDescent="0.2">
      <c r="C511" s="5"/>
      <c r="E511" s="5"/>
    </row>
    <row r="512" spans="1:7" x14ac:dyDescent="0.2">
      <c r="C512" s="5"/>
      <c r="E512" s="5"/>
    </row>
    <row r="513" spans="3:5" x14ac:dyDescent="0.2">
      <c r="C513" s="5"/>
      <c r="E513" s="5"/>
    </row>
    <row r="514" spans="3:5" x14ac:dyDescent="0.2">
      <c r="C514" s="5"/>
      <c r="E514" s="5"/>
    </row>
    <row r="515" spans="3:5" x14ac:dyDescent="0.2">
      <c r="C515" s="5"/>
      <c r="E515" s="5"/>
    </row>
    <row r="516" spans="3:5" x14ac:dyDescent="0.2">
      <c r="C516" s="5"/>
      <c r="E516" s="5"/>
    </row>
    <row r="517" spans="3:5" x14ac:dyDescent="0.2">
      <c r="C517" s="5"/>
      <c r="E517" s="5"/>
    </row>
    <row r="518" spans="3:5" x14ac:dyDescent="0.2">
      <c r="C518" s="5"/>
      <c r="E518" s="5"/>
    </row>
    <row r="519" spans="3:5" x14ac:dyDescent="0.2">
      <c r="C519" s="5"/>
      <c r="E519" s="5"/>
    </row>
    <row r="520" spans="3:5" x14ac:dyDescent="0.2">
      <c r="C520" s="5"/>
      <c r="E520" s="5"/>
    </row>
    <row r="521" spans="3:5" x14ac:dyDescent="0.2">
      <c r="C521" s="5"/>
      <c r="E521" s="5"/>
    </row>
    <row r="522" spans="3:5" x14ac:dyDescent="0.2">
      <c r="C522" s="5"/>
      <c r="E522" s="5"/>
    </row>
    <row r="523" spans="3:5" x14ac:dyDescent="0.2">
      <c r="C523" s="5"/>
      <c r="E523" s="5"/>
    </row>
    <row r="524" spans="3:5" x14ac:dyDescent="0.2">
      <c r="C524" s="5"/>
      <c r="E524" s="5"/>
    </row>
    <row r="525" spans="3:5" x14ac:dyDescent="0.2">
      <c r="C525" s="5"/>
      <c r="E525" s="5"/>
    </row>
    <row r="526" spans="3:5" x14ac:dyDescent="0.2">
      <c r="C526" s="5"/>
      <c r="E526" s="5"/>
    </row>
    <row r="527" spans="3:5" x14ac:dyDescent="0.2">
      <c r="C527" s="5"/>
      <c r="E527" s="5"/>
    </row>
    <row r="528" spans="3:5" x14ac:dyDescent="0.2">
      <c r="C528" s="5"/>
      <c r="E528" s="5"/>
    </row>
    <row r="529" spans="3:5" x14ac:dyDescent="0.2">
      <c r="C529" s="5"/>
      <c r="E529" s="5"/>
    </row>
    <row r="530" spans="3:5" x14ac:dyDescent="0.2">
      <c r="C530" s="5"/>
      <c r="E530" s="5"/>
    </row>
    <row r="531" spans="3:5" x14ac:dyDescent="0.2">
      <c r="C531" s="5"/>
      <c r="E531" s="5"/>
    </row>
    <row r="532" spans="3:5" x14ac:dyDescent="0.2">
      <c r="C532" s="5"/>
      <c r="E532" s="5"/>
    </row>
    <row r="533" spans="3:5" x14ac:dyDescent="0.2">
      <c r="C533" s="5"/>
      <c r="E533" s="5"/>
    </row>
    <row r="534" spans="3:5" x14ac:dyDescent="0.2">
      <c r="C534" s="5"/>
      <c r="E534" s="5"/>
    </row>
    <row r="535" spans="3:5" x14ac:dyDescent="0.2">
      <c r="C535" s="5"/>
      <c r="E535" s="5"/>
    </row>
    <row r="536" spans="3:5" x14ac:dyDescent="0.2">
      <c r="C536" s="5"/>
      <c r="E536" s="5"/>
    </row>
    <row r="537" spans="3:5" x14ac:dyDescent="0.2">
      <c r="C537" s="5"/>
      <c r="E537" s="5"/>
    </row>
    <row r="538" spans="3:5" x14ac:dyDescent="0.2">
      <c r="C538" s="5"/>
      <c r="E538" s="5"/>
    </row>
    <row r="539" spans="3:5" x14ac:dyDescent="0.2">
      <c r="C539" s="5"/>
      <c r="E539" s="5"/>
    </row>
    <row r="540" spans="3:5" x14ac:dyDescent="0.2">
      <c r="C540" s="5"/>
      <c r="E540" s="5"/>
    </row>
    <row r="541" spans="3:5" x14ac:dyDescent="0.2">
      <c r="C541" s="5"/>
      <c r="E541" s="5"/>
    </row>
    <row r="542" spans="3:5" x14ac:dyDescent="0.2">
      <c r="C542" s="5"/>
      <c r="E542" s="5"/>
    </row>
    <row r="543" spans="3:5" x14ac:dyDescent="0.2">
      <c r="C543" s="5"/>
      <c r="E543" s="5"/>
    </row>
    <row r="544" spans="3:5" x14ac:dyDescent="0.2">
      <c r="C544" s="5"/>
      <c r="E544" s="5"/>
    </row>
    <row r="545" spans="3:5" x14ac:dyDescent="0.2">
      <c r="C545" s="5"/>
      <c r="E545" s="5"/>
    </row>
    <row r="546" spans="3:5" x14ac:dyDescent="0.2">
      <c r="C546" s="5"/>
      <c r="E546" s="5"/>
    </row>
    <row r="547" spans="3:5" x14ac:dyDescent="0.2">
      <c r="C547" s="5"/>
      <c r="E547" s="5"/>
    </row>
    <row r="548" spans="3:5" x14ac:dyDescent="0.2">
      <c r="C548" s="5"/>
      <c r="E548" s="5"/>
    </row>
    <row r="549" spans="3:5" x14ac:dyDescent="0.2">
      <c r="C549" s="5"/>
      <c r="E549" s="5"/>
    </row>
    <row r="550" spans="3:5" x14ac:dyDescent="0.2">
      <c r="C550" s="5"/>
      <c r="E550" s="5"/>
    </row>
    <row r="551" spans="3:5" x14ac:dyDescent="0.2">
      <c r="C551" s="5"/>
      <c r="E551" s="5"/>
    </row>
    <row r="552" spans="3:5" x14ac:dyDescent="0.2">
      <c r="C552" s="5"/>
      <c r="E552" s="5"/>
    </row>
    <row r="553" spans="3:5" x14ac:dyDescent="0.2">
      <c r="C553" s="5"/>
      <c r="E553" s="5"/>
    </row>
    <row r="554" spans="3:5" x14ac:dyDescent="0.2">
      <c r="C554" s="5"/>
      <c r="E554" s="5"/>
    </row>
    <row r="555" spans="3:5" x14ac:dyDescent="0.2">
      <c r="C555" s="5"/>
      <c r="E555" s="5"/>
    </row>
    <row r="556" spans="3:5" x14ac:dyDescent="0.2">
      <c r="C556" s="5"/>
      <c r="E556" s="5"/>
    </row>
    <row r="557" spans="3:5" x14ac:dyDescent="0.2">
      <c r="C557" s="5"/>
      <c r="E557" s="5"/>
    </row>
    <row r="558" spans="3:5" x14ac:dyDescent="0.2">
      <c r="C558" s="5"/>
      <c r="E558" s="5"/>
    </row>
    <row r="559" spans="3:5" x14ac:dyDescent="0.2">
      <c r="C559" s="5"/>
      <c r="E559" s="5"/>
    </row>
    <row r="560" spans="3:5" x14ac:dyDescent="0.2">
      <c r="C560" s="5"/>
      <c r="E560" s="5"/>
    </row>
    <row r="561" spans="3:5" x14ac:dyDescent="0.2">
      <c r="C561" s="5"/>
      <c r="E561" s="5"/>
    </row>
    <row r="562" spans="3:5" x14ac:dyDescent="0.2">
      <c r="C562" s="5"/>
      <c r="E562" s="5"/>
    </row>
    <row r="563" spans="3:5" x14ac:dyDescent="0.2">
      <c r="C563" s="5"/>
      <c r="E563" s="5"/>
    </row>
    <row r="564" spans="3:5" x14ac:dyDescent="0.2">
      <c r="C564" s="5"/>
      <c r="E564" s="5"/>
    </row>
    <row r="565" spans="3:5" x14ac:dyDescent="0.2">
      <c r="C565" s="5"/>
      <c r="E565" s="5"/>
    </row>
    <row r="566" spans="3:5" x14ac:dyDescent="0.2">
      <c r="C566" s="5"/>
      <c r="E566" s="5"/>
    </row>
    <row r="567" spans="3:5" x14ac:dyDescent="0.2">
      <c r="C567" s="5"/>
      <c r="E567" s="5"/>
    </row>
    <row r="568" spans="3:5" x14ac:dyDescent="0.2">
      <c r="C568" s="5"/>
      <c r="E568" s="5"/>
    </row>
    <row r="569" spans="3:5" x14ac:dyDescent="0.2">
      <c r="C569" s="5"/>
      <c r="E569" s="5"/>
    </row>
    <row r="570" spans="3:5" x14ac:dyDescent="0.2">
      <c r="C570" s="5"/>
      <c r="E570" s="5"/>
    </row>
    <row r="571" spans="3:5" x14ac:dyDescent="0.2">
      <c r="C571" s="5"/>
      <c r="E571" s="5"/>
    </row>
    <row r="572" spans="3:5" x14ac:dyDescent="0.2">
      <c r="C572" s="5"/>
      <c r="E572" s="5"/>
    </row>
    <row r="573" spans="3:5" x14ac:dyDescent="0.2">
      <c r="C573" s="5"/>
      <c r="E573" s="5"/>
    </row>
    <row r="574" spans="3:5" x14ac:dyDescent="0.2">
      <c r="C574" s="5"/>
      <c r="E574" s="5"/>
    </row>
    <row r="575" spans="3:5" x14ac:dyDescent="0.2">
      <c r="C575" s="5"/>
      <c r="E575" s="5"/>
    </row>
    <row r="576" spans="3:5" x14ac:dyDescent="0.2">
      <c r="C576" s="5"/>
      <c r="E576" s="5"/>
    </row>
    <row r="577" spans="3:5" x14ac:dyDescent="0.2">
      <c r="C577" s="5"/>
      <c r="E577" s="5"/>
    </row>
    <row r="578" spans="3:5" x14ac:dyDescent="0.2">
      <c r="C578" s="5"/>
      <c r="E578" s="5"/>
    </row>
    <row r="579" spans="3:5" x14ac:dyDescent="0.2">
      <c r="C579" s="5"/>
      <c r="E579" s="5"/>
    </row>
    <row r="580" spans="3:5" x14ac:dyDescent="0.2">
      <c r="C580" s="5"/>
      <c r="E580" s="5"/>
    </row>
    <row r="581" spans="3:5" x14ac:dyDescent="0.2">
      <c r="C581" s="5"/>
      <c r="E581" s="5"/>
    </row>
    <row r="582" spans="3:5" x14ac:dyDescent="0.2">
      <c r="C582" s="5"/>
      <c r="E582" s="5"/>
    </row>
    <row r="583" spans="3:5" x14ac:dyDescent="0.2">
      <c r="C583" s="5"/>
      <c r="E583" s="5"/>
    </row>
    <row r="584" spans="3:5" x14ac:dyDescent="0.2">
      <c r="C584" s="5"/>
      <c r="E584" s="5"/>
    </row>
    <row r="585" spans="3:5" x14ac:dyDescent="0.2">
      <c r="C585" s="5"/>
      <c r="E585" s="5"/>
    </row>
    <row r="586" spans="3:5" x14ac:dyDescent="0.2">
      <c r="C586" s="5"/>
      <c r="E586" s="5"/>
    </row>
    <row r="587" spans="3:5" x14ac:dyDescent="0.2">
      <c r="C587" s="5"/>
      <c r="E587" s="5"/>
    </row>
    <row r="588" spans="3:5" x14ac:dyDescent="0.2">
      <c r="C588" s="5"/>
      <c r="E588" s="5"/>
    </row>
    <row r="589" spans="3:5" x14ac:dyDescent="0.2">
      <c r="C589" s="5"/>
      <c r="E589" s="5"/>
    </row>
    <row r="590" spans="3:5" x14ac:dyDescent="0.2">
      <c r="C590" s="5"/>
      <c r="E590" s="5"/>
    </row>
    <row r="591" spans="3:5" x14ac:dyDescent="0.2">
      <c r="C591" s="5"/>
      <c r="E591" s="5"/>
    </row>
    <row r="592" spans="3:5" x14ac:dyDescent="0.2">
      <c r="C592" s="5"/>
      <c r="E592" s="5"/>
    </row>
    <row r="593" spans="3:5" x14ac:dyDescent="0.2">
      <c r="C593" s="5"/>
      <c r="E593" s="5"/>
    </row>
    <row r="594" spans="3:5" x14ac:dyDescent="0.2">
      <c r="C594" s="5"/>
      <c r="E594" s="5"/>
    </row>
    <row r="595" spans="3:5" x14ac:dyDescent="0.2">
      <c r="C595" s="5"/>
      <c r="E595" s="5"/>
    </row>
    <row r="596" spans="3:5" x14ac:dyDescent="0.2">
      <c r="C596" s="5"/>
      <c r="E596" s="5"/>
    </row>
    <row r="597" spans="3:5" x14ac:dyDescent="0.2">
      <c r="C597" s="5"/>
      <c r="E597" s="5"/>
    </row>
    <row r="598" spans="3:5" x14ac:dyDescent="0.2">
      <c r="C598" s="5"/>
      <c r="E598" s="5"/>
    </row>
    <row r="599" spans="3:5" x14ac:dyDescent="0.2">
      <c r="C599" s="5"/>
      <c r="E599" s="5"/>
    </row>
    <row r="600" spans="3:5" x14ac:dyDescent="0.2">
      <c r="C600" s="5"/>
      <c r="E600" s="5"/>
    </row>
    <row r="601" spans="3:5" x14ac:dyDescent="0.2">
      <c r="C601" s="5"/>
      <c r="E601" s="5"/>
    </row>
    <row r="602" spans="3:5" x14ac:dyDescent="0.2">
      <c r="C602" s="5"/>
      <c r="E602" s="5"/>
    </row>
    <row r="603" spans="3:5" x14ac:dyDescent="0.2">
      <c r="C603" s="5"/>
      <c r="E603" s="5"/>
    </row>
    <row r="604" spans="3:5" x14ac:dyDescent="0.2">
      <c r="C604" s="5"/>
      <c r="E604" s="5"/>
    </row>
    <row r="605" spans="3:5" x14ac:dyDescent="0.2">
      <c r="C605" s="5"/>
      <c r="E605" s="5"/>
    </row>
    <row r="606" spans="3:5" x14ac:dyDescent="0.2">
      <c r="C606" s="5"/>
      <c r="E606" s="5"/>
    </row>
    <row r="607" spans="3:5" x14ac:dyDescent="0.2">
      <c r="C607" s="5"/>
      <c r="E607" s="5"/>
    </row>
    <row r="608" spans="3:5" x14ac:dyDescent="0.2">
      <c r="C608" s="5"/>
      <c r="E608" s="5"/>
    </row>
    <row r="609" spans="3:5" x14ac:dyDescent="0.2">
      <c r="C609" s="5"/>
      <c r="E609" s="5"/>
    </row>
    <row r="610" spans="3:5" x14ac:dyDescent="0.2">
      <c r="C610" s="5"/>
      <c r="E610" s="5"/>
    </row>
    <row r="611" spans="3:5" x14ac:dyDescent="0.2">
      <c r="C611" s="5"/>
      <c r="E611" s="5"/>
    </row>
    <row r="612" spans="3:5" x14ac:dyDescent="0.2">
      <c r="C612" s="5"/>
      <c r="E612" s="5"/>
    </row>
    <row r="613" spans="3:5" x14ac:dyDescent="0.2">
      <c r="C613" s="5"/>
      <c r="E613" s="5"/>
    </row>
    <row r="614" spans="3:5" x14ac:dyDescent="0.2">
      <c r="C614" s="5"/>
      <c r="E614" s="5"/>
    </row>
    <row r="615" spans="3:5" x14ac:dyDescent="0.2">
      <c r="C615" s="5"/>
      <c r="E615" s="5"/>
    </row>
    <row r="616" spans="3:5" x14ac:dyDescent="0.2">
      <c r="C616" s="5"/>
      <c r="E616" s="5"/>
    </row>
    <row r="617" spans="3:5" x14ac:dyDescent="0.2">
      <c r="C617" s="5"/>
      <c r="E617" s="5"/>
    </row>
    <row r="618" spans="3:5" x14ac:dyDescent="0.2">
      <c r="C618" s="5"/>
      <c r="E618" s="5"/>
    </row>
    <row r="619" spans="3:5" x14ac:dyDescent="0.2">
      <c r="C619" s="5"/>
      <c r="E619" s="5"/>
    </row>
    <row r="620" spans="3:5" x14ac:dyDescent="0.2">
      <c r="C620" s="5"/>
      <c r="E620" s="5"/>
    </row>
    <row r="621" spans="3:5" x14ac:dyDescent="0.2">
      <c r="C621" s="5"/>
      <c r="E621" s="5"/>
    </row>
    <row r="622" spans="3:5" x14ac:dyDescent="0.2">
      <c r="C622" s="5"/>
      <c r="E622" s="5"/>
    </row>
    <row r="623" spans="3:5" x14ac:dyDescent="0.2">
      <c r="C623" s="5"/>
      <c r="E623" s="5"/>
    </row>
    <row r="624" spans="3:5" x14ac:dyDescent="0.2">
      <c r="C624" s="5"/>
      <c r="E624" s="5"/>
    </row>
    <row r="625" spans="3:5" x14ac:dyDescent="0.2">
      <c r="C625" s="5"/>
      <c r="E625" s="5"/>
    </row>
    <row r="626" spans="3:5" x14ac:dyDescent="0.2">
      <c r="C626" s="5"/>
      <c r="E626" s="5"/>
    </row>
    <row r="627" spans="3:5" x14ac:dyDescent="0.2">
      <c r="C627" s="5"/>
      <c r="E627" s="5"/>
    </row>
    <row r="628" spans="3:5" x14ac:dyDescent="0.2">
      <c r="C628" s="5"/>
      <c r="E628" s="5"/>
    </row>
    <row r="629" spans="3:5" x14ac:dyDescent="0.2">
      <c r="C629" s="5"/>
      <c r="E629" s="5"/>
    </row>
    <row r="630" spans="3:5" x14ac:dyDescent="0.2">
      <c r="C630" s="5"/>
      <c r="E630" s="5"/>
    </row>
    <row r="631" spans="3:5" x14ac:dyDescent="0.2">
      <c r="C631" s="5"/>
      <c r="E631" s="5"/>
    </row>
    <row r="632" spans="3:5" x14ac:dyDescent="0.2">
      <c r="C632" s="5"/>
      <c r="E632" s="5"/>
    </row>
    <row r="633" spans="3:5" x14ac:dyDescent="0.2">
      <c r="C633" s="5"/>
      <c r="E633" s="5"/>
    </row>
    <row r="634" spans="3:5" x14ac:dyDescent="0.2">
      <c r="C634" s="5"/>
      <c r="E634" s="5"/>
    </row>
    <row r="635" spans="3:5" x14ac:dyDescent="0.2">
      <c r="C635" s="5"/>
      <c r="E635" s="5"/>
    </row>
    <row r="636" spans="3:5" x14ac:dyDescent="0.2">
      <c r="C636" s="5"/>
      <c r="E636" s="5"/>
    </row>
    <row r="637" spans="3:5" x14ac:dyDescent="0.2">
      <c r="C637" s="5"/>
      <c r="E637" s="5"/>
    </row>
    <row r="638" spans="3:5" x14ac:dyDescent="0.2">
      <c r="C638" s="5"/>
      <c r="E638" s="5"/>
    </row>
    <row r="639" spans="3:5" x14ac:dyDescent="0.2">
      <c r="C639" s="5"/>
      <c r="E639" s="5"/>
    </row>
    <row r="640" spans="3:5" x14ac:dyDescent="0.2">
      <c r="C640" s="5"/>
      <c r="E640" s="5"/>
    </row>
    <row r="641" spans="3:5" x14ac:dyDescent="0.2">
      <c r="C641" s="5"/>
      <c r="E641" s="5"/>
    </row>
    <row r="642" spans="3:5" x14ac:dyDescent="0.2">
      <c r="C642" s="5"/>
      <c r="E642" s="5"/>
    </row>
    <row r="643" spans="3:5" x14ac:dyDescent="0.2">
      <c r="C643" s="5"/>
      <c r="E643" s="5"/>
    </row>
    <row r="644" spans="3:5" x14ac:dyDescent="0.2">
      <c r="C644" s="5"/>
      <c r="E644" s="5"/>
    </row>
    <row r="645" spans="3:5" x14ac:dyDescent="0.2">
      <c r="C645" s="5"/>
      <c r="E645" s="5"/>
    </row>
    <row r="646" spans="3:5" x14ac:dyDescent="0.2">
      <c r="C646" s="5"/>
      <c r="E646" s="5"/>
    </row>
    <row r="647" spans="3:5" x14ac:dyDescent="0.2">
      <c r="C647" s="5"/>
      <c r="E647" s="5"/>
    </row>
    <row r="648" spans="3:5" x14ac:dyDescent="0.2">
      <c r="C648" s="5"/>
      <c r="E648" s="5"/>
    </row>
    <row r="649" spans="3:5" x14ac:dyDescent="0.2">
      <c r="C649" s="5"/>
      <c r="E649" s="5"/>
    </row>
    <row r="650" spans="3:5" x14ac:dyDescent="0.2">
      <c r="C650" s="5"/>
      <c r="E650" s="5"/>
    </row>
    <row r="651" spans="3:5" x14ac:dyDescent="0.2">
      <c r="C651" s="5"/>
      <c r="E651" s="5"/>
    </row>
    <row r="652" spans="3:5" x14ac:dyDescent="0.2">
      <c r="C652" s="5"/>
      <c r="E652" s="5"/>
    </row>
    <row r="653" spans="3:5" x14ac:dyDescent="0.2">
      <c r="C653" s="5"/>
      <c r="E653" s="5"/>
    </row>
    <row r="654" spans="3:5" x14ac:dyDescent="0.2">
      <c r="C654" s="5"/>
      <c r="E654" s="5"/>
    </row>
    <row r="655" spans="3:5" x14ac:dyDescent="0.2">
      <c r="C655" s="5"/>
      <c r="E655" s="5"/>
    </row>
    <row r="656" spans="3:5" x14ac:dyDescent="0.2">
      <c r="C656" s="5"/>
      <c r="E656" s="5"/>
    </row>
    <row r="657" spans="3:5" x14ac:dyDescent="0.2">
      <c r="C657" s="5"/>
      <c r="E657" s="5"/>
    </row>
    <row r="658" spans="3:5" x14ac:dyDescent="0.2">
      <c r="C658" s="5"/>
      <c r="E658" s="5"/>
    </row>
    <row r="659" spans="3:5" x14ac:dyDescent="0.2">
      <c r="C659" s="5"/>
      <c r="E659" s="5"/>
    </row>
    <row r="660" spans="3:5" x14ac:dyDescent="0.2">
      <c r="C660" s="5"/>
      <c r="E660" s="5"/>
    </row>
    <row r="661" spans="3:5" x14ac:dyDescent="0.2">
      <c r="C661" s="5"/>
      <c r="E661" s="5"/>
    </row>
    <row r="662" spans="3:5" x14ac:dyDescent="0.2">
      <c r="C662" s="5"/>
      <c r="E662" s="5"/>
    </row>
    <row r="663" spans="3:5" x14ac:dyDescent="0.2">
      <c r="C663" s="5"/>
      <c r="E663" s="5"/>
    </row>
    <row r="664" spans="3:5" x14ac:dyDescent="0.2">
      <c r="C664" s="5"/>
      <c r="E664" s="5"/>
    </row>
    <row r="665" spans="3:5" x14ac:dyDescent="0.2">
      <c r="C665" s="5"/>
      <c r="E665" s="5"/>
    </row>
    <row r="666" spans="3:5" x14ac:dyDescent="0.2">
      <c r="C666" s="5"/>
      <c r="E666" s="5"/>
    </row>
    <row r="667" spans="3:5" x14ac:dyDescent="0.2">
      <c r="C667" s="5"/>
      <c r="E667" s="5"/>
    </row>
    <row r="668" spans="3:5" x14ac:dyDescent="0.2">
      <c r="C668" s="5"/>
      <c r="E668" s="5"/>
    </row>
    <row r="669" spans="3:5" x14ac:dyDescent="0.2">
      <c r="C669" s="5"/>
      <c r="E669" s="5"/>
    </row>
    <row r="670" spans="3:5" x14ac:dyDescent="0.2">
      <c r="C670" s="5"/>
      <c r="E670" s="5"/>
    </row>
    <row r="671" spans="3:5" x14ac:dyDescent="0.2">
      <c r="C671" s="5"/>
      <c r="E671" s="5"/>
    </row>
    <row r="672" spans="3:5" x14ac:dyDescent="0.2">
      <c r="C672" s="5"/>
      <c r="E672" s="5"/>
    </row>
    <row r="673" spans="3:5" x14ac:dyDescent="0.2">
      <c r="C673" s="5"/>
      <c r="E673" s="5"/>
    </row>
    <row r="674" spans="3:5" x14ac:dyDescent="0.2">
      <c r="C674" s="5"/>
      <c r="E674" s="5"/>
    </row>
    <row r="675" spans="3:5" x14ac:dyDescent="0.2">
      <c r="C675" s="5"/>
      <c r="E675" s="5"/>
    </row>
    <row r="676" spans="3:5" x14ac:dyDescent="0.2">
      <c r="C676" s="5"/>
      <c r="E676" s="5"/>
    </row>
    <row r="677" spans="3:5" x14ac:dyDescent="0.2">
      <c r="C677" s="5"/>
      <c r="E677" s="5"/>
    </row>
    <row r="678" spans="3:5" x14ac:dyDescent="0.2">
      <c r="C678" s="5"/>
      <c r="E678" s="5"/>
    </row>
    <row r="679" spans="3:5" x14ac:dyDescent="0.2">
      <c r="C679" s="5"/>
      <c r="E679" s="5"/>
    </row>
    <row r="680" spans="3:5" x14ac:dyDescent="0.2">
      <c r="C680" s="5"/>
      <c r="E680" s="5"/>
    </row>
    <row r="681" spans="3:5" x14ac:dyDescent="0.2">
      <c r="C681" s="5"/>
      <c r="E681" s="5"/>
    </row>
    <row r="682" spans="3:5" x14ac:dyDescent="0.2">
      <c r="C682" s="5"/>
      <c r="E682" s="5"/>
    </row>
    <row r="683" spans="3:5" x14ac:dyDescent="0.2">
      <c r="C683" s="5"/>
      <c r="E683" s="5"/>
    </row>
    <row r="684" spans="3:5" x14ac:dyDescent="0.2">
      <c r="C684" s="5"/>
      <c r="E684" s="5"/>
    </row>
    <row r="685" spans="3:5" x14ac:dyDescent="0.2">
      <c r="C685" s="5"/>
      <c r="E685" s="5"/>
    </row>
    <row r="686" spans="3:5" x14ac:dyDescent="0.2">
      <c r="C686" s="5"/>
      <c r="E686" s="5"/>
    </row>
    <row r="687" spans="3:5" x14ac:dyDescent="0.2">
      <c r="C687" s="5"/>
      <c r="E687" s="5"/>
    </row>
    <row r="688" spans="3:5" x14ac:dyDescent="0.2">
      <c r="C688" s="5"/>
      <c r="E688" s="5"/>
    </row>
    <row r="689" spans="3:5" x14ac:dyDescent="0.2">
      <c r="C689" s="5"/>
      <c r="E689" s="5"/>
    </row>
    <row r="690" spans="3:5" x14ac:dyDescent="0.2">
      <c r="C690" s="5"/>
      <c r="E690" s="5"/>
    </row>
    <row r="691" spans="3:5" x14ac:dyDescent="0.2">
      <c r="C691" s="5"/>
      <c r="E691" s="5"/>
    </row>
    <row r="692" spans="3:5" x14ac:dyDescent="0.2">
      <c r="C692" s="5"/>
      <c r="E692" s="5"/>
    </row>
    <row r="693" spans="3:5" x14ac:dyDescent="0.2">
      <c r="C693" s="5"/>
      <c r="E693" s="5"/>
    </row>
    <row r="694" spans="3:5" x14ac:dyDescent="0.2">
      <c r="C694" s="5"/>
      <c r="E694" s="5"/>
    </row>
    <row r="695" spans="3:5" x14ac:dyDescent="0.2">
      <c r="C695" s="5"/>
      <c r="E695" s="5"/>
    </row>
    <row r="696" spans="3:5" x14ac:dyDescent="0.2">
      <c r="C696" s="5"/>
      <c r="E696" s="5"/>
    </row>
    <row r="697" spans="3:5" x14ac:dyDescent="0.2">
      <c r="C697" s="5"/>
      <c r="E697" s="5"/>
    </row>
    <row r="698" spans="3:5" x14ac:dyDescent="0.2">
      <c r="C698" s="5"/>
      <c r="E698" s="5"/>
    </row>
    <row r="699" spans="3:5" x14ac:dyDescent="0.2">
      <c r="C699" s="5"/>
      <c r="E699" s="5"/>
    </row>
    <row r="700" spans="3:5" x14ac:dyDescent="0.2">
      <c r="C700" s="5"/>
      <c r="E700" s="5"/>
    </row>
    <row r="701" spans="3:5" x14ac:dyDescent="0.2">
      <c r="C701" s="5"/>
      <c r="E701" s="5"/>
    </row>
    <row r="702" spans="3:5" x14ac:dyDescent="0.2">
      <c r="C702" s="5"/>
      <c r="E702" s="5"/>
    </row>
    <row r="703" spans="3:5" x14ac:dyDescent="0.2">
      <c r="C703" s="5"/>
      <c r="E703" s="5"/>
    </row>
    <row r="704" spans="3:5" x14ac:dyDescent="0.2">
      <c r="C704" s="5"/>
      <c r="E704" s="5"/>
    </row>
    <row r="705" spans="3:5" x14ac:dyDescent="0.2">
      <c r="C705" s="5"/>
      <c r="E705" s="5"/>
    </row>
    <row r="706" spans="3:5" x14ac:dyDescent="0.2">
      <c r="C706" s="5"/>
      <c r="E706" s="5"/>
    </row>
    <row r="707" spans="3:5" x14ac:dyDescent="0.2">
      <c r="C707" s="5"/>
      <c r="E707" s="5"/>
    </row>
    <row r="708" spans="3:5" x14ac:dyDescent="0.2">
      <c r="C708" s="5"/>
      <c r="E708" s="5"/>
    </row>
    <row r="709" spans="3:5" x14ac:dyDescent="0.2">
      <c r="C709" s="5"/>
      <c r="E709" s="5"/>
    </row>
    <row r="710" spans="3:5" x14ac:dyDescent="0.2">
      <c r="C710" s="5"/>
      <c r="E710" s="5"/>
    </row>
    <row r="711" spans="3:5" x14ac:dyDescent="0.2">
      <c r="C711" s="5"/>
      <c r="E711" s="5"/>
    </row>
    <row r="712" spans="3:5" x14ac:dyDescent="0.2">
      <c r="C712" s="5"/>
      <c r="E712" s="5"/>
    </row>
    <row r="713" spans="3:5" x14ac:dyDescent="0.2">
      <c r="C713" s="5"/>
      <c r="E713" s="5"/>
    </row>
    <row r="714" spans="3:5" x14ac:dyDescent="0.2">
      <c r="C714" s="5"/>
      <c r="E714" s="5"/>
    </row>
    <row r="715" spans="3:5" x14ac:dyDescent="0.2">
      <c r="C715" s="5"/>
      <c r="E715" s="5"/>
    </row>
    <row r="716" spans="3:5" x14ac:dyDescent="0.2">
      <c r="C716" s="5"/>
      <c r="E716" s="5"/>
    </row>
    <row r="717" spans="3:5" x14ac:dyDescent="0.2">
      <c r="C717" s="5"/>
      <c r="E717" s="5"/>
    </row>
    <row r="718" spans="3:5" x14ac:dyDescent="0.2">
      <c r="C718" s="5"/>
      <c r="E718" s="5"/>
    </row>
    <row r="719" spans="3:5" x14ac:dyDescent="0.2">
      <c r="C719" s="5"/>
      <c r="E719" s="5"/>
    </row>
    <row r="720" spans="3:5" x14ac:dyDescent="0.2">
      <c r="C720" s="5"/>
      <c r="E720" s="5"/>
    </row>
    <row r="721" spans="3:5" x14ac:dyDescent="0.2">
      <c r="C721" s="5"/>
      <c r="E721" s="5"/>
    </row>
    <row r="722" spans="3:5" x14ac:dyDescent="0.2">
      <c r="C722" s="5"/>
      <c r="E722" s="5"/>
    </row>
    <row r="723" spans="3:5" x14ac:dyDescent="0.2">
      <c r="C723" s="5"/>
      <c r="E723" s="5"/>
    </row>
    <row r="724" spans="3:5" x14ac:dyDescent="0.2">
      <c r="C724" s="5"/>
      <c r="E724" s="5"/>
    </row>
    <row r="725" spans="3:5" x14ac:dyDescent="0.2">
      <c r="C725" s="5"/>
      <c r="E725" s="5"/>
    </row>
    <row r="726" spans="3:5" x14ac:dyDescent="0.2">
      <c r="C726" s="5"/>
      <c r="E726" s="5"/>
    </row>
    <row r="727" spans="3:5" x14ac:dyDescent="0.2">
      <c r="C727" s="5"/>
      <c r="E727" s="5"/>
    </row>
    <row r="728" spans="3:5" x14ac:dyDescent="0.2">
      <c r="C728" s="5"/>
      <c r="E728" s="5"/>
    </row>
    <row r="729" spans="3:5" x14ac:dyDescent="0.2">
      <c r="C729" s="5"/>
      <c r="E729" s="5"/>
    </row>
    <row r="730" spans="3:5" x14ac:dyDescent="0.2">
      <c r="C730" s="5"/>
      <c r="E730" s="5"/>
    </row>
    <row r="731" spans="3:5" x14ac:dyDescent="0.2">
      <c r="C731" s="5"/>
      <c r="E731" s="5"/>
    </row>
    <row r="732" spans="3:5" x14ac:dyDescent="0.2">
      <c r="C732" s="5"/>
      <c r="E732" s="5"/>
    </row>
    <row r="733" spans="3:5" x14ac:dyDescent="0.2">
      <c r="C733" s="5"/>
      <c r="E733" s="5"/>
    </row>
    <row r="734" spans="3:5" x14ac:dyDescent="0.2">
      <c r="C734" s="5"/>
      <c r="E734" s="5"/>
    </row>
    <row r="735" spans="3:5" x14ac:dyDescent="0.2">
      <c r="C735" s="5"/>
      <c r="E735" s="5"/>
    </row>
    <row r="736" spans="3:5" x14ac:dyDescent="0.2">
      <c r="C736" s="5"/>
      <c r="E736" s="5"/>
    </row>
    <row r="737" spans="3:5" x14ac:dyDescent="0.2">
      <c r="C737" s="5"/>
      <c r="E737" s="5"/>
    </row>
    <row r="738" spans="3:5" x14ac:dyDescent="0.2">
      <c r="C738" s="5"/>
      <c r="E738" s="5"/>
    </row>
    <row r="739" spans="3:5" x14ac:dyDescent="0.2">
      <c r="C739" s="5"/>
      <c r="E739" s="5"/>
    </row>
    <row r="740" spans="3:5" x14ac:dyDescent="0.2">
      <c r="C740" s="5"/>
      <c r="E740" s="5"/>
    </row>
    <row r="741" spans="3:5" x14ac:dyDescent="0.2">
      <c r="C741" s="5"/>
      <c r="E741" s="5"/>
    </row>
    <row r="742" spans="3:5" x14ac:dyDescent="0.2">
      <c r="C742" s="5"/>
      <c r="E742" s="5"/>
    </row>
    <row r="743" spans="3:5" x14ac:dyDescent="0.2">
      <c r="C743" s="5"/>
      <c r="E743" s="5"/>
    </row>
    <row r="744" spans="3:5" x14ac:dyDescent="0.2">
      <c r="C744" s="5"/>
      <c r="E744" s="5"/>
    </row>
    <row r="745" spans="3:5" x14ac:dyDescent="0.2">
      <c r="C745" s="5"/>
      <c r="E745" s="5"/>
    </row>
    <row r="746" spans="3:5" x14ac:dyDescent="0.2">
      <c r="C746" s="5"/>
      <c r="E746" s="5"/>
    </row>
    <row r="747" spans="3:5" x14ac:dyDescent="0.2">
      <c r="C747" s="5"/>
      <c r="E747" s="5"/>
    </row>
    <row r="748" spans="3:5" x14ac:dyDescent="0.2">
      <c r="C748" s="5"/>
      <c r="E748" s="5"/>
    </row>
    <row r="749" spans="3:5" x14ac:dyDescent="0.2">
      <c r="C749" s="5"/>
      <c r="E749" s="5"/>
    </row>
    <row r="750" spans="3:5" x14ac:dyDescent="0.2">
      <c r="C750" s="5"/>
      <c r="E750" s="5"/>
    </row>
    <row r="751" spans="3:5" x14ac:dyDescent="0.2">
      <c r="C751" s="5"/>
      <c r="E751" s="5"/>
    </row>
    <row r="752" spans="3:5" x14ac:dyDescent="0.2">
      <c r="C752" s="5"/>
      <c r="E752" s="5"/>
    </row>
    <row r="753" spans="3:5" x14ac:dyDescent="0.2">
      <c r="C753" s="5"/>
      <c r="E753" s="5"/>
    </row>
    <row r="754" spans="3:5" x14ac:dyDescent="0.2">
      <c r="C754" s="5"/>
      <c r="E754" s="5"/>
    </row>
    <row r="755" spans="3:5" x14ac:dyDescent="0.2">
      <c r="C755" s="5"/>
      <c r="E755" s="5"/>
    </row>
    <row r="756" spans="3:5" x14ac:dyDescent="0.2">
      <c r="C756" s="5"/>
      <c r="E756" s="5"/>
    </row>
    <row r="757" spans="3:5" x14ac:dyDescent="0.2">
      <c r="C757" s="5"/>
      <c r="E757" s="5"/>
    </row>
    <row r="758" spans="3:5" x14ac:dyDescent="0.2">
      <c r="C758" s="5"/>
      <c r="E758" s="5"/>
    </row>
    <row r="759" spans="3:5" x14ac:dyDescent="0.2">
      <c r="C759" s="5"/>
      <c r="E759" s="5"/>
    </row>
    <row r="760" spans="3:5" x14ac:dyDescent="0.2">
      <c r="C760" s="5"/>
      <c r="E760" s="5"/>
    </row>
    <row r="761" spans="3:5" x14ac:dyDescent="0.2">
      <c r="C761" s="5"/>
      <c r="E761" s="5"/>
    </row>
    <row r="762" spans="3:5" x14ac:dyDescent="0.2">
      <c r="C762" s="5"/>
      <c r="E762" s="5"/>
    </row>
    <row r="763" spans="3:5" x14ac:dyDescent="0.2">
      <c r="C763" s="5"/>
      <c r="E763" s="5"/>
    </row>
    <row r="764" spans="3:5" x14ac:dyDescent="0.2">
      <c r="C764" s="5"/>
      <c r="E764" s="5"/>
    </row>
    <row r="765" spans="3:5" x14ac:dyDescent="0.2">
      <c r="C765" s="5"/>
      <c r="E765" s="5"/>
    </row>
    <row r="766" spans="3:5" x14ac:dyDescent="0.2">
      <c r="C766" s="5"/>
      <c r="E766" s="5"/>
    </row>
    <row r="767" spans="3:5" x14ac:dyDescent="0.2">
      <c r="C767" s="5"/>
      <c r="E767" s="5"/>
    </row>
    <row r="768" spans="3:5" x14ac:dyDescent="0.2">
      <c r="C768" s="5"/>
      <c r="E768" s="5"/>
    </row>
    <row r="769" spans="3:5" x14ac:dyDescent="0.2">
      <c r="C769" s="5"/>
      <c r="E769" s="5"/>
    </row>
    <row r="770" spans="3:5" x14ac:dyDescent="0.2">
      <c r="C770" s="5"/>
      <c r="E770" s="5"/>
    </row>
    <row r="771" spans="3:5" x14ac:dyDescent="0.2">
      <c r="C771" s="5"/>
      <c r="E771" s="5"/>
    </row>
    <row r="772" spans="3:5" x14ac:dyDescent="0.2">
      <c r="C772" s="5"/>
      <c r="E772" s="5"/>
    </row>
    <row r="773" spans="3:5" x14ac:dyDescent="0.2">
      <c r="C773" s="5"/>
      <c r="E773" s="5"/>
    </row>
    <row r="774" spans="3:5" x14ac:dyDescent="0.2">
      <c r="C774" s="5"/>
      <c r="E774" s="5"/>
    </row>
    <row r="775" spans="3:5" x14ac:dyDescent="0.2">
      <c r="C775" s="5"/>
      <c r="E775" s="5"/>
    </row>
    <row r="776" spans="3:5" x14ac:dyDescent="0.2">
      <c r="C776" s="5"/>
      <c r="E776" s="5"/>
    </row>
    <row r="777" spans="3:5" x14ac:dyDescent="0.2">
      <c r="C777" s="5"/>
      <c r="E777" s="5"/>
    </row>
    <row r="778" spans="3:5" x14ac:dyDescent="0.2">
      <c r="C778" s="5"/>
      <c r="E778" s="5"/>
    </row>
    <row r="779" spans="3:5" x14ac:dyDescent="0.2">
      <c r="C779" s="5"/>
      <c r="E779" s="5"/>
    </row>
    <row r="780" spans="3:5" x14ac:dyDescent="0.2">
      <c r="C780" s="5"/>
      <c r="E780" s="5"/>
    </row>
    <row r="781" spans="3:5" x14ac:dyDescent="0.2">
      <c r="C781" s="5"/>
      <c r="E781" s="5"/>
    </row>
    <row r="782" spans="3:5" x14ac:dyDescent="0.2">
      <c r="C782" s="5"/>
      <c r="E782" s="5"/>
    </row>
    <row r="783" spans="3:5" x14ac:dyDescent="0.2">
      <c r="C783" s="5"/>
      <c r="E783" s="5"/>
    </row>
    <row r="784" spans="3:5" x14ac:dyDescent="0.2">
      <c r="C784" s="5"/>
      <c r="E784" s="5"/>
    </row>
    <row r="785" spans="3:5" x14ac:dyDescent="0.2">
      <c r="C785" s="5"/>
      <c r="E785" s="5"/>
    </row>
    <row r="786" spans="3:5" x14ac:dyDescent="0.2">
      <c r="C786" s="5"/>
      <c r="E786" s="5"/>
    </row>
    <row r="787" spans="3:5" x14ac:dyDescent="0.2">
      <c r="C787" s="5"/>
      <c r="E787" s="5"/>
    </row>
    <row r="788" spans="3:5" x14ac:dyDescent="0.2">
      <c r="C788" s="5"/>
      <c r="E788" s="5"/>
    </row>
    <row r="789" spans="3:5" x14ac:dyDescent="0.2">
      <c r="C789" s="5"/>
      <c r="E789" s="5"/>
    </row>
    <row r="790" spans="3:5" x14ac:dyDescent="0.2">
      <c r="C790" s="5"/>
      <c r="E790" s="5"/>
    </row>
    <row r="791" spans="3:5" x14ac:dyDescent="0.2">
      <c r="C791" s="5"/>
      <c r="E791" s="5"/>
    </row>
    <row r="792" spans="3:5" x14ac:dyDescent="0.2">
      <c r="C792" s="5"/>
      <c r="E792" s="5"/>
    </row>
    <row r="793" spans="3:5" x14ac:dyDescent="0.2">
      <c r="C793" s="5"/>
      <c r="E793" s="5"/>
    </row>
    <row r="794" spans="3:5" x14ac:dyDescent="0.2">
      <c r="C794" s="5"/>
      <c r="E794" s="5"/>
    </row>
    <row r="795" spans="3:5" x14ac:dyDescent="0.2">
      <c r="C795" s="5"/>
      <c r="E795" s="5"/>
    </row>
    <row r="796" spans="3:5" x14ac:dyDescent="0.2">
      <c r="C796" s="5"/>
      <c r="E796" s="5"/>
    </row>
    <row r="797" spans="3:5" x14ac:dyDescent="0.2">
      <c r="C797" s="5"/>
      <c r="E797" s="5"/>
    </row>
    <row r="798" spans="3:5" x14ac:dyDescent="0.2">
      <c r="C798" s="5"/>
      <c r="E798" s="5"/>
    </row>
    <row r="799" spans="3:5" x14ac:dyDescent="0.2">
      <c r="C799" s="5"/>
      <c r="E799" s="5"/>
    </row>
    <row r="800" spans="3:5" x14ac:dyDescent="0.2">
      <c r="C800" s="5"/>
      <c r="E800" s="5"/>
    </row>
    <row r="801" spans="3:5" x14ac:dyDescent="0.2">
      <c r="C801" s="5"/>
      <c r="E801" s="5"/>
    </row>
    <row r="802" spans="3:5" x14ac:dyDescent="0.2">
      <c r="C802" s="5"/>
      <c r="E802" s="5"/>
    </row>
    <row r="803" spans="3:5" x14ac:dyDescent="0.2">
      <c r="C803" s="5"/>
      <c r="E803" s="5"/>
    </row>
    <row r="804" spans="3:5" x14ac:dyDescent="0.2">
      <c r="C804" s="5"/>
      <c r="E804" s="5"/>
    </row>
    <row r="805" spans="3:5" x14ac:dyDescent="0.2">
      <c r="C805" s="5"/>
      <c r="E805" s="5"/>
    </row>
    <row r="806" spans="3:5" x14ac:dyDescent="0.2">
      <c r="C806" s="5"/>
      <c r="E806" s="5"/>
    </row>
    <row r="807" spans="3:5" x14ac:dyDescent="0.2">
      <c r="C807" s="5"/>
      <c r="E807" s="5"/>
    </row>
    <row r="808" spans="3:5" x14ac:dyDescent="0.2">
      <c r="C808" s="5"/>
      <c r="E808" s="5"/>
    </row>
    <row r="809" spans="3:5" x14ac:dyDescent="0.2">
      <c r="C809" s="5"/>
      <c r="E809" s="5"/>
    </row>
    <row r="810" spans="3:5" x14ac:dyDescent="0.2">
      <c r="C810" s="5"/>
      <c r="E810" s="5"/>
    </row>
    <row r="811" spans="3:5" x14ac:dyDescent="0.2">
      <c r="C811" s="5"/>
      <c r="E811" s="5"/>
    </row>
    <row r="812" spans="3:5" x14ac:dyDescent="0.2">
      <c r="C812" s="5"/>
      <c r="E812" s="5"/>
    </row>
    <row r="813" spans="3:5" x14ac:dyDescent="0.2">
      <c r="C813" s="5"/>
      <c r="E813" s="5"/>
    </row>
    <row r="814" spans="3:5" x14ac:dyDescent="0.2">
      <c r="C814" s="5"/>
      <c r="E814" s="5"/>
    </row>
    <row r="815" spans="3:5" x14ac:dyDescent="0.2">
      <c r="C815" s="5"/>
      <c r="E815" s="5"/>
    </row>
    <row r="816" spans="3:5" x14ac:dyDescent="0.2">
      <c r="C816" s="5"/>
      <c r="E816" s="5"/>
    </row>
    <row r="817" spans="3:5" x14ac:dyDescent="0.2">
      <c r="C817" s="5"/>
      <c r="E817" s="5"/>
    </row>
    <row r="818" spans="3:5" x14ac:dyDescent="0.2">
      <c r="C818" s="5"/>
      <c r="E818" s="5"/>
    </row>
    <row r="819" spans="3:5" x14ac:dyDescent="0.2">
      <c r="C819" s="5"/>
      <c r="E819" s="5"/>
    </row>
    <row r="820" spans="3:5" x14ac:dyDescent="0.2">
      <c r="C820" s="5"/>
      <c r="E820" s="5"/>
    </row>
    <row r="821" spans="3:5" x14ac:dyDescent="0.2">
      <c r="C821" s="5"/>
      <c r="E821" s="5"/>
    </row>
    <row r="822" spans="3:5" x14ac:dyDescent="0.2">
      <c r="C822" s="5"/>
      <c r="E822" s="5"/>
    </row>
    <row r="823" spans="3:5" x14ac:dyDescent="0.2">
      <c r="C823" s="5"/>
      <c r="E823" s="5"/>
    </row>
    <row r="824" spans="3:5" x14ac:dyDescent="0.2">
      <c r="C824" s="5"/>
      <c r="E824" s="5"/>
    </row>
    <row r="825" spans="3:5" x14ac:dyDescent="0.2">
      <c r="C825" s="5"/>
      <c r="E825" s="5"/>
    </row>
    <row r="826" spans="3:5" x14ac:dyDescent="0.2">
      <c r="C826" s="5"/>
      <c r="E826" s="5"/>
    </row>
    <row r="827" spans="3:5" x14ac:dyDescent="0.2">
      <c r="C827" s="5"/>
      <c r="E827" s="5"/>
    </row>
    <row r="828" spans="3:5" x14ac:dyDescent="0.2">
      <c r="C828" s="5"/>
      <c r="E828" s="5"/>
    </row>
    <row r="829" spans="3:5" x14ac:dyDescent="0.2">
      <c r="C829" s="5"/>
      <c r="E829" s="5"/>
    </row>
    <row r="830" spans="3:5" x14ac:dyDescent="0.2">
      <c r="C830" s="5"/>
      <c r="E830" s="5"/>
    </row>
    <row r="831" spans="3:5" x14ac:dyDescent="0.2">
      <c r="C831" s="5"/>
      <c r="E831" s="5"/>
    </row>
    <row r="832" spans="3:5" x14ac:dyDescent="0.2">
      <c r="C832" s="5"/>
      <c r="E832" s="5"/>
    </row>
    <row r="833" spans="3:5" x14ac:dyDescent="0.2">
      <c r="C833" s="5"/>
      <c r="E833" s="5"/>
    </row>
    <row r="834" spans="3:5" x14ac:dyDescent="0.2">
      <c r="C834" s="5"/>
      <c r="E834" s="5"/>
    </row>
    <row r="835" spans="3:5" x14ac:dyDescent="0.2">
      <c r="C835" s="5"/>
      <c r="E835" s="5"/>
    </row>
    <row r="836" spans="3:5" x14ac:dyDescent="0.2">
      <c r="C836" s="5"/>
      <c r="E836" s="5"/>
    </row>
    <row r="837" spans="3:5" x14ac:dyDescent="0.2">
      <c r="C837" s="5"/>
      <c r="E837" s="5"/>
    </row>
    <row r="838" spans="3:5" x14ac:dyDescent="0.2">
      <c r="C838" s="5"/>
      <c r="E838" s="5"/>
    </row>
    <row r="839" spans="3:5" x14ac:dyDescent="0.2">
      <c r="C839" s="5"/>
      <c r="E839" s="5"/>
    </row>
    <row r="840" spans="3:5" x14ac:dyDescent="0.2">
      <c r="C840" s="5"/>
      <c r="E840" s="5"/>
    </row>
    <row r="841" spans="3:5" x14ac:dyDescent="0.2">
      <c r="C841" s="5"/>
      <c r="E841" s="5"/>
    </row>
    <row r="842" spans="3:5" x14ac:dyDescent="0.2">
      <c r="C842" s="5"/>
      <c r="E842" s="5"/>
    </row>
    <row r="843" spans="3:5" x14ac:dyDescent="0.2">
      <c r="C843" s="5"/>
      <c r="E843" s="5"/>
    </row>
    <row r="844" spans="3:5" x14ac:dyDescent="0.2">
      <c r="C844" s="5"/>
      <c r="E844" s="5"/>
    </row>
    <row r="845" spans="3:5" x14ac:dyDescent="0.2">
      <c r="C845" s="5"/>
      <c r="E845" s="5"/>
    </row>
    <row r="846" spans="3:5" x14ac:dyDescent="0.2">
      <c r="C846" s="5"/>
      <c r="E846" s="5"/>
    </row>
    <row r="847" spans="3:5" x14ac:dyDescent="0.2">
      <c r="C847" s="5"/>
      <c r="E847" s="5"/>
    </row>
    <row r="848" spans="3:5" x14ac:dyDescent="0.2">
      <c r="C848" s="5"/>
      <c r="E848" s="5"/>
    </row>
    <row r="849" spans="3:5" x14ac:dyDescent="0.2">
      <c r="C849" s="5"/>
      <c r="E849" s="5"/>
    </row>
    <row r="850" spans="3:5" x14ac:dyDescent="0.2">
      <c r="C850" s="5"/>
      <c r="E850" s="5"/>
    </row>
    <row r="851" spans="3:5" x14ac:dyDescent="0.2">
      <c r="C851" s="5"/>
      <c r="E851" s="5"/>
    </row>
    <row r="852" spans="3:5" x14ac:dyDescent="0.2">
      <c r="C852" s="5"/>
      <c r="E852" s="5"/>
    </row>
    <row r="853" spans="3:5" x14ac:dyDescent="0.2">
      <c r="C853" s="5"/>
      <c r="E853" s="5"/>
    </row>
    <row r="854" spans="3:5" x14ac:dyDescent="0.2">
      <c r="C854" s="5"/>
      <c r="E854" s="5"/>
    </row>
    <row r="855" spans="3:5" x14ac:dyDescent="0.2">
      <c r="C855" s="5"/>
      <c r="E855" s="5"/>
    </row>
    <row r="856" spans="3:5" x14ac:dyDescent="0.2">
      <c r="C856" s="5"/>
      <c r="E856" s="5"/>
    </row>
    <row r="857" spans="3:5" x14ac:dyDescent="0.2">
      <c r="C857" s="5"/>
      <c r="E857" s="5"/>
    </row>
    <row r="858" spans="3:5" x14ac:dyDescent="0.2">
      <c r="C858" s="5"/>
      <c r="E858" s="5"/>
    </row>
    <row r="859" spans="3:5" x14ac:dyDescent="0.2">
      <c r="C859" s="5"/>
      <c r="E859" s="5"/>
    </row>
    <row r="860" spans="3:5" x14ac:dyDescent="0.2">
      <c r="C860" s="5"/>
      <c r="E860" s="5"/>
    </row>
    <row r="861" spans="3:5" x14ac:dyDescent="0.2">
      <c r="C861" s="5"/>
      <c r="E861" s="5"/>
    </row>
    <row r="862" spans="3:5" x14ac:dyDescent="0.2">
      <c r="C862" s="5"/>
      <c r="E862" s="5"/>
    </row>
    <row r="863" spans="3:5" x14ac:dyDescent="0.2">
      <c r="C863" s="5"/>
      <c r="E863" s="5"/>
    </row>
    <row r="864" spans="3:5" x14ac:dyDescent="0.2">
      <c r="C864" s="5"/>
      <c r="E864" s="5"/>
    </row>
    <row r="865" spans="3:5" x14ac:dyDescent="0.2">
      <c r="C865" s="5"/>
      <c r="E865" s="5"/>
    </row>
    <row r="866" spans="3:5" x14ac:dyDescent="0.2">
      <c r="C866" s="5"/>
      <c r="E866" s="5"/>
    </row>
    <row r="867" spans="3:5" x14ac:dyDescent="0.2">
      <c r="C867" s="5"/>
      <c r="E867" s="5"/>
    </row>
    <row r="868" spans="3:5" x14ac:dyDescent="0.2">
      <c r="C868" s="5"/>
      <c r="E868" s="5"/>
    </row>
    <row r="869" spans="3:5" x14ac:dyDescent="0.2">
      <c r="C869" s="5"/>
      <c r="E869" s="5"/>
    </row>
    <row r="870" spans="3:5" x14ac:dyDescent="0.2">
      <c r="C870" s="5"/>
      <c r="E870" s="5"/>
    </row>
  </sheetData>
  <mergeCells count="1"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17"/>
  <sheetViews>
    <sheetView topLeftCell="A384" workbookViewId="0">
      <selection activeCell="A6" sqref="A6:G389"/>
    </sheetView>
  </sheetViews>
  <sheetFormatPr defaultRowHeight="12.75" x14ac:dyDescent="0.2"/>
  <cols>
    <col min="1" max="1" width="22" bestFit="1" customWidth="1"/>
    <col min="2" max="2" width="10.6640625" bestFit="1" customWidth="1"/>
    <col min="3" max="3" width="9.5" bestFit="1" customWidth="1"/>
    <col min="4" max="4" width="23.6640625" bestFit="1" customWidth="1"/>
    <col min="5" max="5" width="8.5" bestFit="1" customWidth="1"/>
    <col min="6" max="6" width="10.5" bestFit="1" customWidth="1"/>
    <col min="7" max="7" width="19" bestFit="1" customWidth="1"/>
    <col min="8" max="8" width="9.1640625" bestFit="1" customWidth="1"/>
  </cols>
  <sheetData>
    <row r="3" spans="1:8" ht="13.5" thickBot="1" x14ac:dyDescent="0.25"/>
    <row r="4" spans="1:8" ht="21" thickBot="1" x14ac:dyDescent="0.35">
      <c r="A4" s="41" t="s">
        <v>1695</v>
      </c>
      <c r="B4" s="42"/>
      <c r="C4" s="42"/>
      <c r="D4" s="42"/>
      <c r="E4" s="42"/>
      <c r="F4" s="42"/>
      <c r="G4" s="43"/>
    </row>
    <row r="6" spans="1:8" x14ac:dyDescent="0.2">
      <c r="A6" s="1" t="s">
        <v>991</v>
      </c>
      <c r="B6" s="2" t="s">
        <v>1</v>
      </c>
      <c r="C6" s="3" t="s">
        <v>2</v>
      </c>
      <c r="D6" s="1" t="s">
        <v>3</v>
      </c>
      <c r="E6" s="1" t="s">
        <v>4</v>
      </c>
      <c r="F6" s="4" t="s">
        <v>992</v>
      </c>
      <c r="H6" s="1"/>
    </row>
    <row r="7" spans="1:8" x14ac:dyDescent="0.2">
      <c r="A7" t="s">
        <v>34</v>
      </c>
      <c r="B7" s="5" t="s">
        <v>7</v>
      </c>
      <c r="C7" s="6">
        <v>4765</v>
      </c>
      <c r="D7" t="s">
        <v>518</v>
      </c>
      <c r="E7" t="s">
        <v>361</v>
      </c>
      <c r="F7" s="7" t="s">
        <v>1163</v>
      </c>
      <c r="G7" s="1" t="s">
        <v>994</v>
      </c>
    </row>
    <row r="8" spans="1:8" x14ac:dyDescent="0.2">
      <c r="A8" t="s">
        <v>34</v>
      </c>
      <c r="B8" s="5" t="s">
        <v>24</v>
      </c>
      <c r="C8" s="6">
        <v>5302</v>
      </c>
      <c r="D8" t="s">
        <v>517</v>
      </c>
      <c r="E8" t="s">
        <v>366</v>
      </c>
      <c r="F8" s="7" t="s">
        <v>1051</v>
      </c>
      <c r="G8" s="1" t="s">
        <v>994</v>
      </c>
    </row>
    <row r="9" spans="1:8" x14ac:dyDescent="0.2">
      <c r="A9" t="s">
        <v>34</v>
      </c>
      <c r="B9" s="5" t="s">
        <v>44</v>
      </c>
      <c r="C9" s="6">
        <v>4031</v>
      </c>
      <c r="D9" t="s">
        <v>424</v>
      </c>
      <c r="E9" t="s">
        <v>371</v>
      </c>
      <c r="F9" s="7" t="s">
        <v>1018</v>
      </c>
      <c r="G9" s="1" t="s">
        <v>994</v>
      </c>
    </row>
    <row r="10" spans="1:8" x14ac:dyDescent="0.2">
      <c r="A10" t="s">
        <v>34</v>
      </c>
      <c r="B10" s="5" t="s">
        <v>47</v>
      </c>
      <c r="C10" s="6">
        <v>4030</v>
      </c>
      <c r="D10" t="s">
        <v>519</v>
      </c>
      <c r="E10" t="s">
        <v>371</v>
      </c>
      <c r="F10" s="7" t="s">
        <v>1164</v>
      </c>
      <c r="G10" s="1" t="s">
        <v>994</v>
      </c>
    </row>
    <row r="11" spans="1:8" x14ac:dyDescent="0.2">
      <c r="A11" t="s">
        <v>34</v>
      </c>
      <c r="B11" s="5" t="s">
        <v>74</v>
      </c>
      <c r="C11" s="6">
        <v>4099</v>
      </c>
      <c r="D11" t="s">
        <v>422</v>
      </c>
      <c r="E11" t="s">
        <v>371</v>
      </c>
      <c r="F11" s="7" t="s">
        <v>1038</v>
      </c>
      <c r="G11" s="1" t="s">
        <v>994</v>
      </c>
    </row>
    <row r="12" spans="1:8" x14ac:dyDescent="0.2">
      <c r="A12" t="s">
        <v>34</v>
      </c>
      <c r="B12" s="5" t="s">
        <v>77</v>
      </c>
      <c r="C12" s="6">
        <v>5323</v>
      </c>
      <c r="D12" t="s">
        <v>1355</v>
      </c>
      <c r="E12" t="s">
        <v>366</v>
      </c>
      <c r="F12" s="7" t="s">
        <v>1010</v>
      </c>
      <c r="G12" s="1" t="s">
        <v>994</v>
      </c>
    </row>
    <row r="13" spans="1:8" x14ac:dyDescent="0.2">
      <c r="A13" t="s">
        <v>34</v>
      </c>
      <c r="B13" s="5" t="s">
        <v>183</v>
      </c>
      <c r="C13" s="6">
        <v>4717</v>
      </c>
      <c r="D13" t="s">
        <v>520</v>
      </c>
      <c r="E13" t="s">
        <v>361</v>
      </c>
      <c r="F13" s="7" t="s">
        <v>1165</v>
      </c>
      <c r="G13" s="1" t="s">
        <v>994</v>
      </c>
    </row>
    <row r="14" spans="1:8" x14ac:dyDescent="0.2">
      <c r="A14" t="s">
        <v>34</v>
      </c>
      <c r="B14" s="5" t="s">
        <v>185</v>
      </c>
      <c r="C14" s="6">
        <v>6105</v>
      </c>
      <c r="D14" t="s">
        <v>521</v>
      </c>
      <c r="E14" t="s">
        <v>356</v>
      </c>
      <c r="F14" s="7" t="s">
        <v>1041</v>
      </c>
      <c r="G14" s="1" t="s">
        <v>994</v>
      </c>
    </row>
    <row r="15" spans="1:8" x14ac:dyDescent="0.2">
      <c r="B15" s="5"/>
      <c r="C15" s="6"/>
      <c r="F15" s="7"/>
      <c r="G15" s="1"/>
    </row>
    <row r="16" spans="1:8" x14ac:dyDescent="0.2">
      <c r="A16" s="1" t="s">
        <v>991</v>
      </c>
      <c r="B16" s="2" t="s">
        <v>1</v>
      </c>
      <c r="C16" s="3" t="s">
        <v>2</v>
      </c>
      <c r="D16" s="1" t="s">
        <v>3</v>
      </c>
      <c r="E16" s="1" t="s">
        <v>4</v>
      </c>
      <c r="F16" s="4" t="s">
        <v>992</v>
      </c>
    </row>
    <row r="17" spans="1:7" x14ac:dyDescent="0.2">
      <c r="A17" t="s">
        <v>6</v>
      </c>
      <c r="B17" s="5" t="s">
        <v>7</v>
      </c>
      <c r="C17" s="6">
        <v>5349</v>
      </c>
      <c r="D17" t="s">
        <v>528</v>
      </c>
      <c r="E17" t="s">
        <v>366</v>
      </c>
      <c r="F17" s="7" t="s">
        <v>1166</v>
      </c>
      <c r="G17" s="1" t="s">
        <v>994</v>
      </c>
    </row>
    <row r="18" spans="1:7" x14ac:dyDescent="0.2">
      <c r="A18" t="s">
        <v>6</v>
      </c>
      <c r="B18" s="5" t="s">
        <v>24</v>
      </c>
      <c r="C18" s="6">
        <v>4749</v>
      </c>
      <c r="D18" t="s">
        <v>523</v>
      </c>
      <c r="E18" t="s">
        <v>361</v>
      </c>
      <c r="F18" s="7" t="s">
        <v>1167</v>
      </c>
      <c r="G18" s="1" t="s">
        <v>994</v>
      </c>
    </row>
    <row r="19" spans="1:7" x14ac:dyDescent="0.2">
      <c r="A19" t="s">
        <v>6</v>
      </c>
      <c r="B19" s="5" t="s">
        <v>44</v>
      </c>
      <c r="C19" s="6">
        <v>4098</v>
      </c>
      <c r="D19" t="s">
        <v>426</v>
      </c>
      <c r="E19" t="s">
        <v>371</v>
      </c>
      <c r="F19" s="7" t="s">
        <v>999</v>
      </c>
      <c r="G19" s="1" t="s">
        <v>994</v>
      </c>
    </row>
    <row r="20" spans="1:7" x14ac:dyDescent="0.2">
      <c r="A20" t="s">
        <v>6</v>
      </c>
      <c r="B20" s="5" t="s">
        <v>47</v>
      </c>
      <c r="C20" s="6">
        <v>5373</v>
      </c>
      <c r="D20" t="s">
        <v>526</v>
      </c>
      <c r="E20" t="s">
        <v>366</v>
      </c>
      <c r="F20" s="7" t="s">
        <v>1168</v>
      </c>
      <c r="G20" s="1" t="s">
        <v>994</v>
      </c>
    </row>
    <row r="21" spans="1:7" x14ac:dyDescent="0.2">
      <c r="A21" t="s">
        <v>6</v>
      </c>
      <c r="B21" s="5" t="s">
        <v>74</v>
      </c>
      <c r="C21" s="6">
        <v>6163</v>
      </c>
      <c r="D21" t="s">
        <v>524</v>
      </c>
      <c r="E21" t="s">
        <v>356</v>
      </c>
      <c r="F21" s="7" t="s">
        <v>1018</v>
      </c>
      <c r="G21" s="1" t="s">
        <v>994</v>
      </c>
    </row>
    <row r="22" spans="1:7" x14ac:dyDescent="0.2">
      <c r="A22" t="s">
        <v>6</v>
      </c>
      <c r="B22" s="5" t="s">
        <v>77</v>
      </c>
      <c r="C22" s="6">
        <v>6167</v>
      </c>
      <c r="D22" t="s">
        <v>355</v>
      </c>
      <c r="E22" t="s">
        <v>356</v>
      </c>
      <c r="F22" s="7" t="s">
        <v>1169</v>
      </c>
      <c r="G22" s="1" t="s">
        <v>994</v>
      </c>
    </row>
    <row r="23" spans="1:7" x14ac:dyDescent="0.2">
      <c r="A23" t="s">
        <v>6</v>
      </c>
      <c r="B23" s="5" t="s">
        <v>183</v>
      </c>
      <c r="C23" s="6">
        <v>4020</v>
      </c>
      <c r="D23" t="s">
        <v>1356</v>
      </c>
      <c r="E23" t="s">
        <v>371</v>
      </c>
      <c r="F23" s="7" t="s">
        <v>1170</v>
      </c>
      <c r="G23" s="1" t="s">
        <v>994</v>
      </c>
    </row>
    <row r="24" spans="1:7" x14ac:dyDescent="0.2">
      <c r="B24" s="5"/>
      <c r="C24" s="6"/>
      <c r="F24" s="7"/>
      <c r="G24" s="1"/>
    </row>
    <row r="25" spans="1:7" x14ac:dyDescent="0.2">
      <c r="A25" s="1" t="s">
        <v>991</v>
      </c>
      <c r="B25" s="2" t="s">
        <v>1</v>
      </c>
      <c r="C25" s="3" t="s">
        <v>2</v>
      </c>
      <c r="D25" s="1" t="s">
        <v>3</v>
      </c>
      <c r="E25" s="1" t="s">
        <v>4</v>
      </c>
      <c r="F25" s="4" t="s">
        <v>992</v>
      </c>
    </row>
    <row r="26" spans="1:7" x14ac:dyDescent="0.2">
      <c r="A26" t="s">
        <v>12</v>
      </c>
      <c r="B26" s="5" t="s">
        <v>7</v>
      </c>
      <c r="C26" s="6">
        <v>4720</v>
      </c>
      <c r="D26" t="s">
        <v>532</v>
      </c>
      <c r="E26" t="s">
        <v>361</v>
      </c>
      <c r="F26" s="7" t="s">
        <v>1171</v>
      </c>
      <c r="G26" s="1" t="s">
        <v>994</v>
      </c>
    </row>
    <row r="27" spans="1:7" x14ac:dyDescent="0.2">
      <c r="A27" t="s">
        <v>12</v>
      </c>
      <c r="B27" s="5" t="s">
        <v>24</v>
      </c>
      <c r="C27" s="6">
        <v>6412</v>
      </c>
      <c r="D27" t="s">
        <v>537</v>
      </c>
      <c r="E27" t="s">
        <v>378</v>
      </c>
      <c r="F27" s="7" t="s">
        <v>1172</v>
      </c>
      <c r="G27" s="1" t="s">
        <v>994</v>
      </c>
    </row>
    <row r="28" spans="1:7" x14ac:dyDescent="0.2">
      <c r="A28" t="s">
        <v>12</v>
      </c>
      <c r="B28" s="5" t="s">
        <v>44</v>
      </c>
      <c r="C28" s="6">
        <v>4776</v>
      </c>
      <c r="D28" t="s">
        <v>536</v>
      </c>
      <c r="E28" t="s">
        <v>361</v>
      </c>
      <c r="F28" s="7" t="s">
        <v>1023</v>
      </c>
      <c r="G28" s="1" t="s">
        <v>994</v>
      </c>
    </row>
    <row r="29" spans="1:7" x14ac:dyDescent="0.2">
      <c r="A29" t="s">
        <v>12</v>
      </c>
      <c r="B29" s="5" t="s">
        <v>47</v>
      </c>
      <c r="C29" s="6">
        <v>5318</v>
      </c>
      <c r="D29" t="s">
        <v>533</v>
      </c>
      <c r="E29" t="s">
        <v>366</v>
      </c>
      <c r="F29" s="7" t="s">
        <v>1024</v>
      </c>
      <c r="G29" s="1" t="s">
        <v>994</v>
      </c>
    </row>
    <row r="30" spans="1:7" x14ac:dyDescent="0.2">
      <c r="A30" t="s">
        <v>12</v>
      </c>
      <c r="B30" s="5" t="s">
        <v>74</v>
      </c>
      <c r="C30" s="6">
        <v>4029</v>
      </c>
      <c r="D30" t="s">
        <v>534</v>
      </c>
      <c r="E30" t="s">
        <v>371</v>
      </c>
      <c r="F30" s="7" t="s">
        <v>1024</v>
      </c>
      <c r="G30" s="1" t="s">
        <v>994</v>
      </c>
    </row>
    <row r="31" spans="1:7" x14ac:dyDescent="0.2">
      <c r="A31" t="s">
        <v>12</v>
      </c>
      <c r="B31" s="5" t="s">
        <v>77</v>
      </c>
      <c r="C31" s="6">
        <v>4143</v>
      </c>
      <c r="D31" t="s">
        <v>538</v>
      </c>
      <c r="E31" t="s">
        <v>371</v>
      </c>
      <c r="F31" s="7" t="s">
        <v>1173</v>
      </c>
      <c r="G31" s="1" t="s">
        <v>994</v>
      </c>
    </row>
    <row r="32" spans="1:7" x14ac:dyDescent="0.2">
      <c r="A32" t="s">
        <v>12</v>
      </c>
      <c r="B32" s="5" t="s">
        <v>183</v>
      </c>
      <c r="C32" s="6">
        <v>4021</v>
      </c>
      <c r="D32" t="s">
        <v>647</v>
      </c>
      <c r="E32" t="s">
        <v>371</v>
      </c>
      <c r="F32" s="7" t="s">
        <v>1071</v>
      </c>
      <c r="G32" s="1" t="s">
        <v>994</v>
      </c>
    </row>
    <row r="33" spans="1:7" x14ac:dyDescent="0.2">
      <c r="A33" t="s">
        <v>12</v>
      </c>
      <c r="B33" s="5" t="s">
        <v>185</v>
      </c>
      <c r="C33" s="6">
        <v>4744</v>
      </c>
      <c r="D33" t="s">
        <v>429</v>
      </c>
      <c r="E33" t="s">
        <v>361</v>
      </c>
      <c r="F33" s="7" t="s">
        <v>1174</v>
      </c>
      <c r="G33" s="1" t="s">
        <v>994</v>
      </c>
    </row>
    <row r="34" spans="1:7" x14ac:dyDescent="0.2">
      <c r="A34" t="s">
        <v>12</v>
      </c>
      <c r="B34" s="5" t="s">
        <v>187</v>
      </c>
      <c r="C34" s="6">
        <v>5308</v>
      </c>
      <c r="D34" t="s">
        <v>1357</v>
      </c>
      <c r="E34" t="s">
        <v>366</v>
      </c>
      <c r="F34" s="7" t="s">
        <v>1175</v>
      </c>
      <c r="G34" s="1" t="s">
        <v>994</v>
      </c>
    </row>
    <row r="35" spans="1:7" x14ac:dyDescent="0.2">
      <c r="A35" t="s">
        <v>12</v>
      </c>
      <c r="B35" s="5" t="s">
        <v>982</v>
      </c>
      <c r="C35" s="6">
        <v>5370</v>
      </c>
      <c r="D35" t="s">
        <v>535</v>
      </c>
      <c r="E35" t="s">
        <v>366</v>
      </c>
      <c r="F35" s="7" t="s">
        <v>1004</v>
      </c>
      <c r="G35" s="1" t="s">
        <v>994</v>
      </c>
    </row>
    <row r="36" spans="1:7" x14ac:dyDescent="0.2">
      <c r="B36" s="5"/>
      <c r="C36" s="6"/>
      <c r="F36" s="7"/>
      <c r="G36" s="1"/>
    </row>
    <row r="37" spans="1:7" x14ac:dyDescent="0.2">
      <c r="A37" s="1" t="s">
        <v>991</v>
      </c>
      <c r="B37" s="2" t="s">
        <v>1</v>
      </c>
      <c r="C37" s="3" t="s">
        <v>2</v>
      </c>
      <c r="D37" s="1" t="s">
        <v>3</v>
      </c>
      <c r="E37" s="1" t="s">
        <v>4</v>
      </c>
      <c r="F37" s="4" t="s">
        <v>992</v>
      </c>
    </row>
    <row r="38" spans="1:7" x14ac:dyDescent="0.2">
      <c r="A38" t="s">
        <v>16</v>
      </c>
      <c r="B38" s="5" t="s">
        <v>7</v>
      </c>
      <c r="C38" s="6">
        <v>6414</v>
      </c>
      <c r="D38" t="s">
        <v>540</v>
      </c>
      <c r="E38" t="s">
        <v>378</v>
      </c>
      <c r="F38" s="7" t="s">
        <v>1176</v>
      </c>
      <c r="G38" s="1" t="s">
        <v>994</v>
      </c>
    </row>
    <row r="39" spans="1:7" x14ac:dyDescent="0.2">
      <c r="A39" t="s">
        <v>16</v>
      </c>
      <c r="B39" s="5" t="s">
        <v>24</v>
      </c>
      <c r="C39" s="6">
        <v>6417</v>
      </c>
      <c r="D39" t="s">
        <v>436</v>
      </c>
      <c r="E39" t="s">
        <v>378</v>
      </c>
      <c r="F39" s="7" t="s">
        <v>1171</v>
      </c>
      <c r="G39" s="1" t="s">
        <v>994</v>
      </c>
    </row>
    <row r="40" spans="1:7" x14ac:dyDescent="0.2">
      <c r="A40" t="s">
        <v>16</v>
      </c>
      <c r="B40" s="5" t="s">
        <v>44</v>
      </c>
      <c r="C40" s="6">
        <v>4767</v>
      </c>
      <c r="D40" t="s">
        <v>360</v>
      </c>
      <c r="E40" t="s">
        <v>361</v>
      </c>
      <c r="F40" s="7" t="s">
        <v>1080</v>
      </c>
      <c r="G40" s="1" t="s">
        <v>994</v>
      </c>
    </row>
    <row r="41" spans="1:7" x14ac:dyDescent="0.2">
      <c r="A41" t="s">
        <v>16</v>
      </c>
      <c r="B41" s="5" t="s">
        <v>47</v>
      </c>
      <c r="C41" s="6">
        <v>4770</v>
      </c>
      <c r="D41" t="s">
        <v>433</v>
      </c>
      <c r="E41" t="s">
        <v>361</v>
      </c>
      <c r="F41" s="7" t="s">
        <v>1177</v>
      </c>
      <c r="G41" s="1" t="s">
        <v>994</v>
      </c>
    </row>
    <row r="42" spans="1:7" x14ac:dyDescent="0.2">
      <c r="A42" t="s">
        <v>16</v>
      </c>
      <c r="B42" s="5" t="s">
        <v>74</v>
      </c>
      <c r="C42" s="6">
        <v>4798</v>
      </c>
      <c r="D42" t="s">
        <v>431</v>
      </c>
      <c r="E42" t="s">
        <v>361</v>
      </c>
      <c r="F42" s="7" t="s">
        <v>1178</v>
      </c>
      <c r="G42" s="1" t="s">
        <v>994</v>
      </c>
    </row>
    <row r="43" spans="1:7" x14ac:dyDescent="0.2">
      <c r="A43" t="s">
        <v>16</v>
      </c>
      <c r="B43" s="5" t="s">
        <v>77</v>
      </c>
      <c r="C43" s="6">
        <v>4044</v>
      </c>
      <c r="D43" t="s">
        <v>579</v>
      </c>
      <c r="E43" t="s">
        <v>371</v>
      </c>
      <c r="F43" s="7" t="s">
        <v>1179</v>
      </c>
      <c r="G43" s="1" t="s">
        <v>994</v>
      </c>
    </row>
    <row r="44" spans="1:7" x14ac:dyDescent="0.2">
      <c r="A44" t="s">
        <v>16</v>
      </c>
      <c r="B44" s="5" t="s">
        <v>183</v>
      </c>
      <c r="C44" s="6">
        <v>4739</v>
      </c>
      <c r="D44" t="s">
        <v>581</v>
      </c>
      <c r="E44" t="s">
        <v>361</v>
      </c>
      <c r="F44" s="7" t="s">
        <v>1005</v>
      </c>
      <c r="G44" s="1" t="s">
        <v>994</v>
      </c>
    </row>
    <row r="45" spans="1:7" x14ac:dyDescent="0.2">
      <c r="A45" t="s">
        <v>16</v>
      </c>
      <c r="B45" s="5" t="s">
        <v>185</v>
      </c>
      <c r="C45" s="6">
        <v>4750</v>
      </c>
      <c r="D45" t="s">
        <v>543</v>
      </c>
      <c r="E45" t="s">
        <v>361</v>
      </c>
      <c r="F45" s="7" t="s">
        <v>1180</v>
      </c>
      <c r="G45" s="1" t="s">
        <v>994</v>
      </c>
    </row>
    <row r="46" spans="1:7" x14ac:dyDescent="0.2">
      <c r="A46" t="s">
        <v>16</v>
      </c>
      <c r="B46" s="5" t="s">
        <v>187</v>
      </c>
      <c r="C46" s="6">
        <v>4716</v>
      </c>
      <c r="D46" t="s">
        <v>541</v>
      </c>
      <c r="E46" t="s">
        <v>361</v>
      </c>
      <c r="F46" s="7" t="s">
        <v>1180</v>
      </c>
      <c r="G46" s="1" t="s">
        <v>994</v>
      </c>
    </row>
    <row r="47" spans="1:7" x14ac:dyDescent="0.2">
      <c r="A47" t="s">
        <v>16</v>
      </c>
      <c r="B47" s="5" t="s">
        <v>982</v>
      </c>
      <c r="C47" s="6">
        <v>4702</v>
      </c>
      <c r="D47" t="s">
        <v>542</v>
      </c>
      <c r="E47" t="s">
        <v>361</v>
      </c>
      <c r="F47" s="7" t="s">
        <v>1019</v>
      </c>
      <c r="G47" s="1" t="s">
        <v>994</v>
      </c>
    </row>
    <row r="48" spans="1:7" x14ac:dyDescent="0.2">
      <c r="A48" t="s">
        <v>16</v>
      </c>
      <c r="B48" s="5" t="s">
        <v>983</v>
      </c>
      <c r="C48" s="6">
        <v>4700</v>
      </c>
      <c r="D48" t="s">
        <v>1358</v>
      </c>
      <c r="E48" t="s">
        <v>366</v>
      </c>
      <c r="F48" s="7" t="s">
        <v>1008</v>
      </c>
      <c r="G48" s="1" t="s">
        <v>994</v>
      </c>
    </row>
    <row r="49" spans="1:7" x14ac:dyDescent="0.2">
      <c r="B49" s="5"/>
      <c r="C49" s="6"/>
      <c r="F49" s="7"/>
      <c r="G49" s="1"/>
    </row>
    <row r="50" spans="1:7" x14ac:dyDescent="0.2">
      <c r="A50" s="1" t="s">
        <v>991</v>
      </c>
      <c r="B50" s="2" t="s">
        <v>1</v>
      </c>
      <c r="C50" s="3" t="s">
        <v>2</v>
      </c>
      <c r="D50" s="1" t="s">
        <v>3</v>
      </c>
      <c r="E50" s="1" t="s">
        <v>4</v>
      </c>
      <c r="F50" s="4" t="s">
        <v>992</v>
      </c>
    </row>
    <row r="51" spans="1:7" x14ac:dyDescent="0.2">
      <c r="A51" t="s">
        <v>20</v>
      </c>
      <c r="B51" s="5" t="s">
        <v>7</v>
      </c>
      <c r="C51" s="6">
        <v>4766</v>
      </c>
      <c r="D51" t="s">
        <v>584</v>
      </c>
      <c r="E51" t="s">
        <v>361</v>
      </c>
      <c r="F51" s="7" t="s">
        <v>1181</v>
      </c>
      <c r="G51" s="1" t="s">
        <v>994</v>
      </c>
    </row>
    <row r="52" spans="1:7" x14ac:dyDescent="0.2">
      <c r="A52" t="s">
        <v>20</v>
      </c>
      <c r="B52" s="5" t="s">
        <v>24</v>
      </c>
      <c r="C52" s="6">
        <v>4701</v>
      </c>
      <c r="D52" t="s">
        <v>1359</v>
      </c>
      <c r="E52" t="s">
        <v>361</v>
      </c>
      <c r="F52" s="7" t="s">
        <v>1171</v>
      </c>
      <c r="G52" s="1" t="s">
        <v>994</v>
      </c>
    </row>
    <row r="53" spans="1:7" x14ac:dyDescent="0.2">
      <c r="A53" t="s">
        <v>20</v>
      </c>
      <c r="B53" s="5" t="s">
        <v>44</v>
      </c>
      <c r="C53" s="6">
        <v>4781</v>
      </c>
      <c r="D53" t="s">
        <v>444</v>
      </c>
      <c r="E53" t="s">
        <v>361</v>
      </c>
      <c r="F53" s="7" t="s">
        <v>1182</v>
      </c>
      <c r="G53" s="1" t="s">
        <v>994</v>
      </c>
    </row>
    <row r="54" spans="1:7" x14ac:dyDescent="0.2">
      <c r="A54" t="s">
        <v>20</v>
      </c>
      <c r="B54" s="5" t="s">
        <v>47</v>
      </c>
      <c r="C54" s="6">
        <v>5303</v>
      </c>
      <c r="D54" t="s">
        <v>585</v>
      </c>
      <c r="E54" t="s">
        <v>366</v>
      </c>
      <c r="F54" s="7" t="s">
        <v>1182</v>
      </c>
      <c r="G54" s="1" t="s">
        <v>994</v>
      </c>
    </row>
    <row r="55" spans="1:7" x14ac:dyDescent="0.2">
      <c r="A55" t="s">
        <v>20</v>
      </c>
      <c r="B55" s="5" t="s">
        <v>74</v>
      </c>
      <c r="C55" s="6">
        <v>5389</v>
      </c>
      <c r="D55" t="s">
        <v>365</v>
      </c>
      <c r="E55" t="s">
        <v>366</v>
      </c>
      <c r="F55" s="7" t="s">
        <v>1183</v>
      </c>
      <c r="G55" s="1" t="s">
        <v>994</v>
      </c>
    </row>
    <row r="56" spans="1:7" x14ac:dyDescent="0.2">
      <c r="A56" t="s">
        <v>20</v>
      </c>
      <c r="B56" s="5" t="s">
        <v>77</v>
      </c>
      <c r="C56" s="6">
        <v>6177</v>
      </c>
      <c r="D56" t="s">
        <v>668</v>
      </c>
      <c r="E56" t="s">
        <v>356</v>
      </c>
      <c r="F56" s="7" t="s">
        <v>1184</v>
      </c>
      <c r="G56" s="1" t="s">
        <v>994</v>
      </c>
    </row>
    <row r="57" spans="1:7" x14ac:dyDescent="0.2">
      <c r="A57" t="s">
        <v>20</v>
      </c>
      <c r="B57" s="5" t="s">
        <v>183</v>
      </c>
      <c r="C57" s="6">
        <v>5312</v>
      </c>
      <c r="D57" t="s">
        <v>586</v>
      </c>
      <c r="E57" t="s">
        <v>366</v>
      </c>
      <c r="F57" s="7" t="s">
        <v>1185</v>
      </c>
      <c r="G57" s="1" t="s">
        <v>994</v>
      </c>
    </row>
    <row r="58" spans="1:7" x14ac:dyDescent="0.2">
      <c r="A58" t="s">
        <v>20</v>
      </c>
      <c r="B58" s="5" t="s">
        <v>185</v>
      </c>
      <c r="C58" s="6">
        <v>4762</v>
      </c>
      <c r="D58" t="s">
        <v>594</v>
      </c>
      <c r="E58" t="s">
        <v>361</v>
      </c>
      <c r="F58" s="7" t="s">
        <v>1186</v>
      </c>
      <c r="G58" s="1" t="s">
        <v>994</v>
      </c>
    </row>
    <row r="59" spans="1:7" x14ac:dyDescent="0.2">
      <c r="A59" t="s">
        <v>20</v>
      </c>
      <c r="B59" s="5" t="s">
        <v>187</v>
      </c>
      <c r="C59" s="6">
        <v>6178</v>
      </c>
      <c r="D59" t="s">
        <v>1360</v>
      </c>
      <c r="E59" t="s">
        <v>356</v>
      </c>
      <c r="F59" s="7" t="s">
        <v>1163</v>
      </c>
      <c r="G59" s="1" t="s">
        <v>994</v>
      </c>
    </row>
    <row r="60" spans="1:7" x14ac:dyDescent="0.2">
      <c r="A60" t="s">
        <v>20</v>
      </c>
      <c r="B60" s="5" t="s">
        <v>982</v>
      </c>
      <c r="C60" s="6">
        <v>5378</v>
      </c>
      <c r="D60" t="s">
        <v>1361</v>
      </c>
      <c r="E60" t="s">
        <v>366</v>
      </c>
      <c r="F60" s="7" t="s">
        <v>1187</v>
      </c>
      <c r="G60" s="1" t="s">
        <v>994</v>
      </c>
    </row>
    <row r="61" spans="1:7" x14ac:dyDescent="0.2">
      <c r="A61" t="s">
        <v>20</v>
      </c>
      <c r="B61" s="5" t="s">
        <v>983</v>
      </c>
      <c r="C61" s="6">
        <v>6176</v>
      </c>
      <c r="D61" t="s">
        <v>446</v>
      </c>
      <c r="E61" t="s">
        <v>356</v>
      </c>
      <c r="F61" s="7" t="s">
        <v>1167</v>
      </c>
      <c r="G61" s="1" t="s">
        <v>994</v>
      </c>
    </row>
    <row r="62" spans="1:7" x14ac:dyDescent="0.2">
      <c r="A62" t="s">
        <v>20</v>
      </c>
      <c r="B62" s="5" t="s">
        <v>984</v>
      </c>
      <c r="C62" s="6">
        <v>5356</v>
      </c>
      <c r="D62" t="s">
        <v>591</v>
      </c>
      <c r="E62" t="s">
        <v>366</v>
      </c>
      <c r="F62" s="7" t="s">
        <v>1059</v>
      </c>
      <c r="G62" s="1" t="s">
        <v>994</v>
      </c>
    </row>
    <row r="63" spans="1:7" x14ac:dyDescent="0.2">
      <c r="A63" t="s">
        <v>20</v>
      </c>
      <c r="B63" s="5" t="s">
        <v>985</v>
      </c>
      <c r="C63" s="6">
        <v>5368</v>
      </c>
      <c r="D63" t="s">
        <v>368</v>
      </c>
      <c r="E63" t="s">
        <v>366</v>
      </c>
      <c r="F63" s="7" t="s">
        <v>1188</v>
      </c>
      <c r="G63" s="1" t="s">
        <v>994</v>
      </c>
    </row>
    <row r="64" spans="1:7" x14ac:dyDescent="0.2">
      <c r="A64" t="s">
        <v>20</v>
      </c>
      <c r="B64" s="5" t="s">
        <v>986</v>
      </c>
      <c r="C64" s="6">
        <v>5333</v>
      </c>
      <c r="D64" t="s">
        <v>595</v>
      </c>
      <c r="E64" t="s">
        <v>366</v>
      </c>
      <c r="F64" s="7" t="s">
        <v>1006</v>
      </c>
      <c r="G64" s="1" t="s">
        <v>994</v>
      </c>
    </row>
    <row r="65" spans="1:7" x14ac:dyDescent="0.2">
      <c r="A65" t="s">
        <v>20</v>
      </c>
      <c r="B65" s="5" t="s">
        <v>987</v>
      </c>
      <c r="C65" s="6">
        <v>4724</v>
      </c>
      <c r="D65" t="s">
        <v>1362</v>
      </c>
      <c r="E65" t="s">
        <v>361</v>
      </c>
      <c r="F65" s="7" t="s">
        <v>1189</v>
      </c>
      <c r="G65" s="1" t="s">
        <v>994</v>
      </c>
    </row>
    <row r="66" spans="1:7" x14ac:dyDescent="0.2">
      <c r="B66" s="5"/>
      <c r="C66" s="6"/>
      <c r="F66" s="7"/>
      <c r="G66" s="1"/>
    </row>
    <row r="67" spans="1:7" x14ac:dyDescent="0.2">
      <c r="A67" s="1" t="s">
        <v>991</v>
      </c>
      <c r="B67" s="2" t="s">
        <v>1</v>
      </c>
      <c r="C67" s="3" t="s">
        <v>2</v>
      </c>
      <c r="D67" s="1" t="s">
        <v>3</v>
      </c>
      <c r="E67" s="1" t="s">
        <v>4</v>
      </c>
      <c r="F67" s="4" t="s">
        <v>992</v>
      </c>
    </row>
    <row r="68" spans="1:7" x14ac:dyDescent="0.2">
      <c r="A68" t="s">
        <v>60</v>
      </c>
      <c r="B68" s="5" t="s">
        <v>7</v>
      </c>
      <c r="C68" s="6">
        <v>5335</v>
      </c>
      <c r="D68" t="s">
        <v>597</v>
      </c>
      <c r="E68" t="s">
        <v>366</v>
      </c>
      <c r="F68" s="7" t="s">
        <v>1074</v>
      </c>
      <c r="G68" s="1" t="s">
        <v>994</v>
      </c>
    </row>
    <row r="69" spans="1:7" x14ac:dyDescent="0.2">
      <c r="A69" t="s">
        <v>60</v>
      </c>
      <c r="B69" s="5" t="s">
        <v>24</v>
      </c>
      <c r="C69" s="6">
        <v>4130</v>
      </c>
      <c r="D69" t="s">
        <v>604</v>
      </c>
      <c r="E69" t="s">
        <v>371</v>
      </c>
      <c r="F69" s="7" t="s">
        <v>1012</v>
      </c>
      <c r="G69" s="1" t="s">
        <v>994</v>
      </c>
    </row>
    <row r="70" spans="1:7" x14ac:dyDescent="0.2">
      <c r="A70" t="s">
        <v>60</v>
      </c>
      <c r="B70" s="5" t="s">
        <v>44</v>
      </c>
      <c r="C70" s="6">
        <v>4710</v>
      </c>
      <c r="D70" t="s">
        <v>1363</v>
      </c>
      <c r="E70" t="s">
        <v>361</v>
      </c>
      <c r="F70" s="7" t="s">
        <v>1190</v>
      </c>
      <c r="G70" s="1" t="s">
        <v>994</v>
      </c>
    </row>
    <row r="71" spans="1:7" x14ac:dyDescent="0.2">
      <c r="A71" t="s">
        <v>60</v>
      </c>
      <c r="B71" s="5" t="s">
        <v>47</v>
      </c>
      <c r="C71" s="6">
        <v>4745</v>
      </c>
      <c r="D71" t="s">
        <v>375</v>
      </c>
      <c r="E71" t="s">
        <v>361</v>
      </c>
      <c r="F71" s="7" t="s">
        <v>1191</v>
      </c>
      <c r="G71" s="1" t="s">
        <v>994</v>
      </c>
    </row>
    <row r="72" spans="1:7" x14ac:dyDescent="0.2">
      <c r="A72" t="s">
        <v>60</v>
      </c>
      <c r="B72" s="5" t="s">
        <v>74</v>
      </c>
      <c r="C72" s="6">
        <v>5329</v>
      </c>
      <c r="D72" t="s">
        <v>602</v>
      </c>
      <c r="E72" t="s">
        <v>366</v>
      </c>
      <c r="F72" s="7" t="s">
        <v>1192</v>
      </c>
      <c r="G72" s="1" t="s">
        <v>994</v>
      </c>
    </row>
    <row r="73" spans="1:7" x14ac:dyDescent="0.2">
      <c r="A73" t="s">
        <v>60</v>
      </c>
      <c r="B73" s="5" t="s">
        <v>77</v>
      </c>
      <c r="C73" s="6">
        <v>6415</v>
      </c>
      <c r="D73" t="s">
        <v>377</v>
      </c>
      <c r="E73" t="s">
        <v>378</v>
      </c>
      <c r="F73" s="7" t="s">
        <v>1176</v>
      </c>
      <c r="G73" s="1" t="s">
        <v>994</v>
      </c>
    </row>
    <row r="74" spans="1:7" x14ac:dyDescent="0.2">
      <c r="A74" t="s">
        <v>60</v>
      </c>
      <c r="B74" s="5" t="s">
        <v>183</v>
      </c>
      <c r="C74" s="6">
        <v>6121</v>
      </c>
      <c r="D74" t="s">
        <v>605</v>
      </c>
      <c r="E74" t="s">
        <v>356</v>
      </c>
      <c r="F74" s="7" t="s">
        <v>1193</v>
      </c>
      <c r="G74" s="1" t="s">
        <v>994</v>
      </c>
    </row>
    <row r="75" spans="1:7" x14ac:dyDescent="0.2">
      <c r="A75" t="s">
        <v>60</v>
      </c>
      <c r="B75" s="5" t="s">
        <v>185</v>
      </c>
      <c r="C75" s="6">
        <v>5359</v>
      </c>
      <c r="D75" t="s">
        <v>603</v>
      </c>
      <c r="E75" t="s">
        <v>366</v>
      </c>
      <c r="F75" s="7" t="s">
        <v>1080</v>
      </c>
      <c r="G75" s="1" t="s">
        <v>994</v>
      </c>
    </row>
    <row r="76" spans="1:7" x14ac:dyDescent="0.2">
      <c r="A76" t="s">
        <v>60</v>
      </c>
      <c r="B76" s="5" t="s">
        <v>187</v>
      </c>
      <c r="C76" s="6">
        <v>5319</v>
      </c>
      <c r="D76" t="s">
        <v>606</v>
      </c>
      <c r="E76" t="s">
        <v>366</v>
      </c>
      <c r="F76" s="7" t="s">
        <v>1172</v>
      </c>
      <c r="G76" s="1" t="s">
        <v>994</v>
      </c>
    </row>
    <row r="77" spans="1:7" x14ac:dyDescent="0.2">
      <c r="A77" t="s">
        <v>60</v>
      </c>
      <c r="B77" s="5" t="s">
        <v>982</v>
      </c>
      <c r="C77" s="6">
        <v>4797</v>
      </c>
      <c r="D77" t="s">
        <v>1364</v>
      </c>
      <c r="E77" t="s">
        <v>361</v>
      </c>
      <c r="F77" s="7" t="s">
        <v>1194</v>
      </c>
      <c r="G77" s="1" t="s">
        <v>994</v>
      </c>
    </row>
    <row r="78" spans="1:7" x14ac:dyDescent="0.2">
      <c r="A78" t="s">
        <v>60</v>
      </c>
      <c r="B78" s="5" t="s">
        <v>983</v>
      </c>
      <c r="C78" s="6">
        <v>6113</v>
      </c>
      <c r="D78" t="s">
        <v>380</v>
      </c>
      <c r="E78" t="s">
        <v>356</v>
      </c>
      <c r="F78" s="7" t="s">
        <v>1195</v>
      </c>
      <c r="G78" s="1" t="s">
        <v>994</v>
      </c>
    </row>
    <row r="79" spans="1:7" x14ac:dyDescent="0.2">
      <c r="A79" t="s">
        <v>60</v>
      </c>
      <c r="B79" s="5" t="s">
        <v>984</v>
      </c>
      <c r="C79" s="6">
        <v>5374</v>
      </c>
      <c r="D79" t="s">
        <v>600</v>
      </c>
      <c r="E79" t="s">
        <v>366</v>
      </c>
      <c r="F79" s="7" t="s">
        <v>1196</v>
      </c>
      <c r="G79" s="1" t="s">
        <v>994</v>
      </c>
    </row>
    <row r="80" spans="1:7" x14ac:dyDescent="0.2">
      <c r="B80" s="5"/>
      <c r="C80" s="6"/>
      <c r="F80" s="7"/>
      <c r="G80" s="1"/>
    </row>
    <row r="81" spans="1:7" x14ac:dyDescent="0.2">
      <c r="A81" s="1" t="s">
        <v>991</v>
      </c>
      <c r="B81" s="2" t="s">
        <v>1</v>
      </c>
      <c r="C81" s="3" t="s">
        <v>2</v>
      </c>
      <c r="D81" s="1" t="s">
        <v>3</v>
      </c>
      <c r="E81" s="1" t="s">
        <v>4</v>
      </c>
      <c r="F81" s="4" t="s">
        <v>992</v>
      </c>
    </row>
    <row r="82" spans="1:7" x14ac:dyDescent="0.2">
      <c r="A82" t="s">
        <v>27</v>
      </c>
      <c r="B82" s="5" t="s">
        <v>7</v>
      </c>
      <c r="C82" s="6">
        <v>4751</v>
      </c>
      <c r="D82" t="s">
        <v>608</v>
      </c>
      <c r="E82" t="s">
        <v>361</v>
      </c>
      <c r="F82" s="7" t="s">
        <v>1197</v>
      </c>
      <c r="G82" s="1" t="s">
        <v>994</v>
      </c>
    </row>
    <row r="83" spans="1:7" x14ac:dyDescent="0.2">
      <c r="A83" t="s">
        <v>27</v>
      </c>
      <c r="B83" s="5" t="s">
        <v>24</v>
      </c>
      <c r="C83" s="6">
        <v>4016</v>
      </c>
      <c r="D83" t="s">
        <v>1365</v>
      </c>
      <c r="E83" t="s">
        <v>371</v>
      </c>
      <c r="F83" s="7" t="s">
        <v>1198</v>
      </c>
      <c r="G83" s="1" t="s">
        <v>994</v>
      </c>
    </row>
    <row r="84" spans="1:7" x14ac:dyDescent="0.2">
      <c r="A84" t="s">
        <v>27</v>
      </c>
      <c r="B84" s="5" t="s">
        <v>44</v>
      </c>
      <c r="C84" s="6">
        <v>6129</v>
      </c>
      <c r="D84" t="s">
        <v>452</v>
      </c>
      <c r="E84" t="s">
        <v>356</v>
      </c>
      <c r="F84" s="7" t="s">
        <v>1199</v>
      </c>
      <c r="G84" s="1" t="s">
        <v>994</v>
      </c>
    </row>
    <row r="85" spans="1:7" x14ac:dyDescent="0.2">
      <c r="A85" t="s">
        <v>27</v>
      </c>
      <c r="B85" s="5" t="s">
        <v>47</v>
      </c>
      <c r="C85" s="6">
        <v>4066</v>
      </c>
      <c r="D85" t="s">
        <v>1366</v>
      </c>
      <c r="E85" t="s">
        <v>371</v>
      </c>
      <c r="F85" s="7" t="s">
        <v>1199</v>
      </c>
      <c r="G85" s="1" t="s">
        <v>994</v>
      </c>
    </row>
    <row r="86" spans="1:7" x14ac:dyDescent="0.2">
      <c r="A86" t="s">
        <v>27</v>
      </c>
      <c r="B86" s="5" t="s">
        <v>74</v>
      </c>
      <c r="C86" s="6">
        <v>4787</v>
      </c>
      <c r="D86" t="s">
        <v>609</v>
      </c>
      <c r="E86" t="s">
        <v>361</v>
      </c>
      <c r="F86" s="7" t="s">
        <v>1200</v>
      </c>
      <c r="G86" s="1" t="s">
        <v>994</v>
      </c>
    </row>
    <row r="87" spans="1:7" x14ac:dyDescent="0.2">
      <c r="A87" t="s">
        <v>27</v>
      </c>
      <c r="B87" s="5" t="s">
        <v>77</v>
      </c>
      <c r="C87" s="6">
        <v>4748</v>
      </c>
      <c r="D87" t="s">
        <v>611</v>
      </c>
      <c r="E87" t="s">
        <v>361</v>
      </c>
      <c r="F87" s="7" t="s">
        <v>995</v>
      </c>
      <c r="G87" s="1" t="s">
        <v>994</v>
      </c>
    </row>
    <row r="88" spans="1:7" x14ac:dyDescent="0.2">
      <c r="B88" s="5"/>
      <c r="C88" s="6"/>
      <c r="F88" s="7"/>
      <c r="G88" s="1"/>
    </row>
    <row r="89" spans="1:7" x14ac:dyDescent="0.2">
      <c r="A89" s="1" t="s">
        <v>1033</v>
      </c>
      <c r="B89" s="2" t="s">
        <v>1</v>
      </c>
      <c r="C89" s="3" t="s">
        <v>2</v>
      </c>
      <c r="D89" s="1" t="s">
        <v>3</v>
      </c>
      <c r="E89" s="1" t="s">
        <v>4</v>
      </c>
      <c r="F89" s="4" t="s">
        <v>992</v>
      </c>
    </row>
    <row r="90" spans="1:7" x14ac:dyDescent="0.2">
      <c r="A90" t="s">
        <v>34</v>
      </c>
      <c r="B90" s="5" t="s">
        <v>7</v>
      </c>
      <c r="C90" s="6">
        <v>4793</v>
      </c>
      <c r="D90" t="s">
        <v>615</v>
      </c>
      <c r="E90" t="s">
        <v>361</v>
      </c>
      <c r="F90" s="7" t="s">
        <v>1163</v>
      </c>
      <c r="G90" s="1" t="s">
        <v>1035</v>
      </c>
    </row>
    <row r="91" spans="1:7" x14ac:dyDescent="0.2">
      <c r="A91" t="s">
        <v>34</v>
      </c>
      <c r="B91" s="5" t="s">
        <v>7</v>
      </c>
      <c r="C91" s="6">
        <v>5314</v>
      </c>
      <c r="D91" t="s">
        <v>550</v>
      </c>
      <c r="E91" t="s">
        <v>366</v>
      </c>
      <c r="F91" s="7" t="s">
        <v>1201</v>
      </c>
      <c r="G91" s="1" t="s">
        <v>1035</v>
      </c>
    </row>
    <row r="92" spans="1:7" x14ac:dyDescent="0.2">
      <c r="A92" t="s">
        <v>34</v>
      </c>
      <c r="B92" s="5" t="s">
        <v>44</v>
      </c>
      <c r="C92" s="6">
        <v>6102</v>
      </c>
      <c r="D92" t="s">
        <v>462</v>
      </c>
      <c r="E92" t="s">
        <v>356</v>
      </c>
      <c r="F92" s="7" t="s">
        <v>1053</v>
      </c>
      <c r="G92" s="1" t="s">
        <v>1035</v>
      </c>
    </row>
    <row r="93" spans="1:7" x14ac:dyDescent="0.2">
      <c r="A93" t="s">
        <v>34</v>
      </c>
      <c r="B93" s="5" t="s">
        <v>47</v>
      </c>
      <c r="C93" s="6">
        <v>4062</v>
      </c>
      <c r="D93" t="s">
        <v>458</v>
      </c>
      <c r="E93" t="s">
        <v>371</v>
      </c>
      <c r="F93" s="7" t="s">
        <v>1164</v>
      </c>
      <c r="G93" s="1" t="s">
        <v>1035</v>
      </c>
    </row>
    <row r="94" spans="1:7" x14ac:dyDescent="0.2">
      <c r="A94" t="s">
        <v>34</v>
      </c>
      <c r="B94" s="5" t="s">
        <v>74</v>
      </c>
      <c r="C94" s="6">
        <v>4775</v>
      </c>
      <c r="D94" t="s">
        <v>548</v>
      </c>
      <c r="E94" t="s">
        <v>361</v>
      </c>
      <c r="F94" s="7" t="s">
        <v>1202</v>
      </c>
      <c r="G94" s="1" t="s">
        <v>1035</v>
      </c>
    </row>
    <row r="95" spans="1:7" x14ac:dyDescent="0.2">
      <c r="B95" s="5"/>
      <c r="C95" s="6"/>
      <c r="F95" s="7"/>
      <c r="G95" s="1"/>
    </row>
    <row r="96" spans="1:7" x14ac:dyDescent="0.2">
      <c r="A96" s="1" t="s">
        <v>1033</v>
      </c>
      <c r="B96" s="2" t="s">
        <v>1</v>
      </c>
      <c r="C96" s="3" t="s">
        <v>2</v>
      </c>
      <c r="D96" s="1" t="s">
        <v>3</v>
      </c>
      <c r="E96" s="1" t="s">
        <v>4</v>
      </c>
      <c r="F96" s="4" t="s">
        <v>992</v>
      </c>
    </row>
    <row r="97" spans="1:7" x14ac:dyDescent="0.2">
      <c r="A97" t="s">
        <v>6</v>
      </c>
      <c r="B97" s="5" t="s">
        <v>7</v>
      </c>
      <c r="C97" s="6">
        <v>4177</v>
      </c>
      <c r="D97" t="s">
        <v>554</v>
      </c>
      <c r="E97" t="s">
        <v>371</v>
      </c>
      <c r="F97" s="7" t="s">
        <v>1203</v>
      </c>
      <c r="G97" s="1" t="s">
        <v>1035</v>
      </c>
    </row>
    <row r="98" spans="1:7" x14ac:dyDescent="0.2">
      <c r="A98" t="s">
        <v>6</v>
      </c>
      <c r="B98" s="5" t="s">
        <v>24</v>
      </c>
      <c r="C98" s="6">
        <v>4768</v>
      </c>
      <c r="D98" t="s">
        <v>560</v>
      </c>
      <c r="E98" t="s">
        <v>361</v>
      </c>
      <c r="F98" s="7" t="s">
        <v>1204</v>
      </c>
      <c r="G98" s="1" t="s">
        <v>1035</v>
      </c>
    </row>
    <row r="99" spans="1:7" x14ac:dyDescent="0.2">
      <c r="A99" t="s">
        <v>6</v>
      </c>
      <c r="B99" s="5" t="s">
        <v>44</v>
      </c>
      <c r="C99" s="6">
        <v>4738</v>
      </c>
      <c r="D99" t="s">
        <v>465</v>
      </c>
      <c r="E99" t="s">
        <v>361</v>
      </c>
      <c r="F99" s="7" t="s">
        <v>1205</v>
      </c>
      <c r="G99" s="1" t="s">
        <v>1035</v>
      </c>
    </row>
    <row r="100" spans="1:7" x14ac:dyDescent="0.2">
      <c r="A100" t="s">
        <v>6</v>
      </c>
      <c r="B100" s="5" t="s">
        <v>47</v>
      </c>
      <c r="C100" s="6">
        <v>4729</v>
      </c>
      <c r="D100" t="s">
        <v>1367</v>
      </c>
      <c r="E100" t="s">
        <v>361</v>
      </c>
      <c r="F100" s="7" t="s">
        <v>1206</v>
      </c>
      <c r="G100" s="1" t="s">
        <v>1035</v>
      </c>
    </row>
    <row r="101" spans="1:7" x14ac:dyDescent="0.2">
      <c r="A101" t="s">
        <v>6</v>
      </c>
      <c r="B101" s="5" t="s">
        <v>74</v>
      </c>
      <c r="C101" s="6">
        <v>4723</v>
      </c>
      <c r="D101" t="s">
        <v>561</v>
      </c>
      <c r="E101" t="s">
        <v>361</v>
      </c>
      <c r="F101" s="7" t="s">
        <v>1016</v>
      </c>
      <c r="G101" s="1" t="s">
        <v>1035</v>
      </c>
    </row>
    <row r="102" spans="1:7" x14ac:dyDescent="0.2">
      <c r="A102" t="s">
        <v>6</v>
      </c>
      <c r="B102" s="5" t="s">
        <v>77</v>
      </c>
      <c r="C102" s="6">
        <v>4741</v>
      </c>
      <c r="D102" t="s">
        <v>619</v>
      </c>
      <c r="E102" t="s">
        <v>361</v>
      </c>
      <c r="F102" s="7" t="s">
        <v>1168</v>
      </c>
      <c r="G102" s="1" t="s">
        <v>1035</v>
      </c>
    </row>
    <row r="103" spans="1:7" x14ac:dyDescent="0.2">
      <c r="A103" t="s">
        <v>6</v>
      </c>
      <c r="B103" s="5" t="s">
        <v>183</v>
      </c>
      <c r="C103" s="6">
        <v>4719</v>
      </c>
      <c r="D103" t="s">
        <v>384</v>
      </c>
      <c r="E103" t="s">
        <v>361</v>
      </c>
      <c r="F103" s="7" t="s">
        <v>1019</v>
      </c>
      <c r="G103" s="1" t="s">
        <v>1035</v>
      </c>
    </row>
    <row r="104" spans="1:7" x14ac:dyDescent="0.2">
      <c r="A104" t="s">
        <v>6</v>
      </c>
      <c r="B104" s="5" t="s">
        <v>185</v>
      </c>
      <c r="C104" s="6">
        <v>4790</v>
      </c>
      <c r="D104" t="s">
        <v>546</v>
      </c>
      <c r="E104" t="s">
        <v>361</v>
      </c>
      <c r="F104" s="7" t="s">
        <v>1207</v>
      </c>
      <c r="G104" s="1" t="s">
        <v>1035</v>
      </c>
    </row>
    <row r="105" spans="1:7" x14ac:dyDescent="0.2">
      <c r="A105" t="s">
        <v>6</v>
      </c>
      <c r="B105" s="5" t="s">
        <v>187</v>
      </c>
      <c r="C105" s="6">
        <v>4708</v>
      </c>
      <c r="D105" t="s">
        <v>556</v>
      </c>
      <c r="E105" t="s">
        <v>361</v>
      </c>
      <c r="F105" s="7" t="s">
        <v>1208</v>
      </c>
      <c r="G105" s="1" t="s">
        <v>1035</v>
      </c>
    </row>
    <row r="106" spans="1:7" x14ac:dyDescent="0.2">
      <c r="A106" t="s">
        <v>6</v>
      </c>
      <c r="B106" s="5" t="s">
        <v>982</v>
      </c>
      <c r="C106" s="6">
        <v>4093</v>
      </c>
      <c r="D106" t="s">
        <v>558</v>
      </c>
      <c r="E106" t="s">
        <v>371</v>
      </c>
      <c r="F106" s="7" t="s">
        <v>1007</v>
      </c>
      <c r="G106" s="1" t="s">
        <v>1035</v>
      </c>
    </row>
    <row r="107" spans="1:7" x14ac:dyDescent="0.2">
      <c r="A107" t="s">
        <v>6</v>
      </c>
      <c r="B107" s="5" t="s">
        <v>983</v>
      </c>
      <c r="C107" s="6">
        <v>5314</v>
      </c>
      <c r="D107" t="s">
        <v>550</v>
      </c>
      <c r="E107" t="s">
        <v>366</v>
      </c>
      <c r="F107" s="7" t="s">
        <v>1201</v>
      </c>
      <c r="G107" s="1" t="s">
        <v>1035</v>
      </c>
    </row>
    <row r="108" spans="1:7" x14ac:dyDescent="0.2">
      <c r="A108" t="s">
        <v>6</v>
      </c>
      <c r="B108" s="5" t="s">
        <v>984</v>
      </c>
      <c r="C108" s="6">
        <v>4788</v>
      </c>
      <c r="D108" t="s">
        <v>386</v>
      </c>
      <c r="E108" t="s">
        <v>361</v>
      </c>
      <c r="F108" s="7" t="s">
        <v>1001</v>
      </c>
      <c r="G108" s="1" t="s">
        <v>1035</v>
      </c>
    </row>
    <row r="109" spans="1:7" x14ac:dyDescent="0.2">
      <c r="A109" t="s">
        <v>6</v>
      </c>
      <c r="B109" s="5" t="s">
        <v>985</v>
      </c>
      <c r="C109" s="6">
        <v>6418</v>
      </c>
      <c r="D109" t="s">
        <v>555</v>
      </c>
      <c r="E109" t="s">
        <v>378</v>
      </c>
      <c r="F109" s="7" t="s">
        <v>1209</v>
      </c>
      <c r="G109" s="1" t="s">
        <v>1035</v>
      </c>
    </row>
    <row r="110" spans="1:7" x14ac:dyDescent="0.2">
      <c r="A110" t="s">
        <v>6</v>
      </c>
      <c r="B110" s="5" t="s">
        <v>986</v>
      </c>
      <c r="C110" s="6">
        <v>4059</v>
      </c>
      <c r="D110" t="s">
        <v>551</v>
      </c>
      <c r="E110" t="s">
        <v>371</v>
      </c>
      <c r="F110" s="7" t="s">
        <v>1056</v>
      </c>
      <c r="G110" s="1" t="s">
        <v>1035</v>
      </c>
    </row>
    <row r="111" spans="1:7" x14ac:dyDescent="0.2">
      <c r="B111" s="5"/>
      <c r="C111" s="6"/>
      <c r="F111" s="7"/>
      <c r="G111" s="1"/>
    </row>
    <row r="112" spans="1:7" x14ac:dyDescent="0.2">
      <c r="A112" s="1" t="s">
        <v>1033</v>
      </c>
      <c r="B112" s="2" t="s">
        <v>1</v>
      </c>
      <c r="C112" s="3" t="s">
        <v>2</v>
      </c>
      <c r="D112" s="1" t="s">
        <v>3</v>
      </c>
      <c r="E112" s="1" t="s">
        <v>4</v>
      </c>
      <c r="F112" s="4" t="s">
        <v>992</v>
      </c>
    </row>
    <row r="113" spans="1:7" x14ac:dyDescent="0.2">
      <c r="A113" t="s">
        <v>12</v>
      </c>
      <c r="B113" s="5" t="s">
        <v>7</v>
      </c>
      <c r="C113" s="6">
        <v>6168</v>
      </c>
      <c r="D113" t="s">
        <v>562</v>
      </c>
      <c r="E113" t="s">
        <v>356</v>
      </c>
      <c r="F113" s="7" t="s">
        <v>1210</v>
      </c>
      <c r="G113" s="1" t="s">
        <v>1035</v>
      </c>
    </row>
    <row r="114" spans="1:7" x14ac:dyDescent="0.2">
      <c r="A114" t="s">
        <v>12</v>
      </c>
      <c r="B114" s="5" t="s">
        <v>24</v>
      </c>
      <c r="C114" s="6">
        <v>5334</v>
      </c>
      <c r="D114" t="s">
        <v>563</v>
      </c>
      <c r="E114" t="s">
        <v>366</v>
      </c>
      <c r="F114" s="7" t="s">
        <v>1191</v>
      </c>
      <c r="G114" s="1" t="s">
        <v>1035</v>
      </c>
    </row>
    <row r="115" spans="1:7" x14ac:dyDescent="0.2">
      <c r="A115" t="s">
        <v>12</v>
      </c>
      <c r="B115" s="5" t="s">
        <v>44</v>
      </c>
      <c r="C115" s="6">
        <v>5380</v>
      </c>
      <c r="D115" t="s">
        <v>480</v>
      </c>
      <c r="E115" t="s">
        <v>366</v>
      </c>
      <c r="F115" s="7" t="s">
        <v>1211</v>
      </c>
      <c r="G115" s="1" t="s">
        <v>1035</v>
      </c>
    </row>
    <row r="116" spans="1:7" x14ac:dyDescent="0.2">
      <c r="A116" t="s">
        <v>12</v>
      </c>
      <c r="B116" s="5" t="s">
        <v>47</v>
      </c>
      <c r="C116" s="6">
        <v>5305</v>
      </c>
      <c r="D116" t="s">
        <v>471</v>
      </c>
      <c r="E116" t="s">
        <v>366</v>
      </c>
      <c r="F116" s="7" t="s">
        <v>1212</v>
      </c>
      <c r="G116" s="1" t="s">
        <v>1035</v>
      </c>
    </row>
    <row r="117" spans="1:7" x14ac:dyDescent="0.2">
      <c r="A117" t="s">
        <v>12</v>
      </c>
      <c r="B117" s="5" t="s">
        <v>74</v>
      </c>
      <c r="C117" s="6">
        <v>4763</v>
      </c>
      <c r="D117" t="s">
        <v>398</v>
      </c>
      <c r="E117" t="s">
        <v>361</v>
      </c>
      <c r="F117" s="7" t="s">
        <v>1213</v>
      </c>
      <c r="G117" s="1" t="s">
        <v>1035</v>
      </c>
    </row>
    <row r="118" spans="1:7" x14ac:dyDescent="0.2">
      <c r="A118" t="s">
        <v>12</v>
      </c>
      <c r="B118" s="5" t="s">
        <v>77</v>
      </c>
      <c r="C118" s="6">
        <v>5330</v>
      </c>
      <c r="D118" t="s">
        <v>475</v>
      </c>
      <c r="E118" t="s">
        <v>366</v>
      </c>
      <c r="F118" s="7" t="s">
        <v>1214</v>
      </c>
      <c r="G118" s="1" t="s">
        <v>1035</v>
      </c>
    </row>
    <row r="119" spans="1:7" x14ac:dyDescent="0.2">
      <c r="A119" t="s">
        <v>12</v>
      </c>
      <c r="B119" s="5" t="s">
        <v>183</v>
      </c>
      <c r="C119" s="6">
        <v>5339</v>
      </c>
      <c r="D119" t="s">
        <v>564</v>
      </c>
      <c r="E119" t="s">
        <v>366</v>
      </c>
      <c r="F119" s="7" t="s">
        <v>1214</v>
      </c>
      <c r="G119" s="1" t="s">
        <v>1035</v>
      </c>
    </row>
    <row r="120" spans="1:7" x14ac:dyDescent="0.2">
      <c r="A120" t="s">
        <v>12</v>
      </c>
      <c r="B120" s="5" t="s">
        <v>185</v>
      </c>
      <c r="C120" s="6">
        <v>4045</v>
      </c>
      <c r="D120" t="s">
        <v>568</v>
      </c>
      <c r="E120" t="s">
        <v>371</v>
      </c>
      <c r="F120" s="7" t="s">
        <v>1026</v>
      </c>
      <c r="G120" s="1" t="s">
        <v>1035</v>
      </c>
    </row>
    <row r="121" spans="1:7" x14ac:dyDescent="0.2">
      <c r="A121" t="s">
        <v>12</v>
      </c>
      <c r="B121" s="5" t="s">
        <v>187</v>
      </c>
      <c r="C121" s="6">
        <v>4756</v>
      </c>
      <c r="D121" t="s">
        <v>1368</v>
      </c>
      <c r="E121" t="s">
        <v>361</v>
      </c>
      <c r="F121" s="7" t="s">
        <v>1163</v>
      </c>
      <c r="G121" s="1" t="s">
        <v>1035</v>
      </c>
    </row>
    <row r="122" spans="1:7" x14ac:dyDescent="0.2">
      <c r="A122" t="s">
        <v>12</v>
      </c>
      <c r="B122" s="5" t="s">
        <v>982</v>
      </c>
      <c r="C122" s="6">
        <v>4048</v>
      </c>
      <c r="D122" t="s">
        <v>1369</v>
      </c>
      <c r="E122" t="s">
        <v>371</v>
      </c>
      <c r="F122" s="7" t="s">
        <v>1175</v>
      </c>
      <c r="G122" s="1" t="s">
        <v>1035</v>
      </c>
    </row>
    <row r="123" spans="1:7" x14ac:dyDescent="0.2">
      <c r="A123" t="s">
        <v>12</v>
      </c>
      <c r="B123" s="5" t="s">
        <v>983</v>
      </c>
      <c r="C123" s="6">
        <v>6104</v>
      </c>
      <c r="D123" t="s">
        <v>621</v>
      </c>
      <c r="E123" t="s">
        <v>356</v>
      </c>
      <c r="F123" s="7" t="s">
        <v>1215</v>
      </c>
      <c r="G123" s="1" t="s">
        <v>1035</v>
      </c>
    </row>
    <row r="124" spans="1:7" x14ac:dyDescent="0.2">
      <c r="A124" t="s">
        <v>12</v>
      </c>
      <c r="B124" s="5" t="s">
        <v>984</v>
      </c>
      <c r="C124" s="6">
        <v>4181</v>
      </c>
      <c r="D124" t="s">
        <v>400</v>
      </c>
      <c r="E124" t="s">
        <v>371</v>
      </c>
      <c r="F124" s="7" t="s">
        <v>998</v>
      </c>
      <c r="G124" s="1" t="s">
        <v>1035</v>
      </c>
    </row>
    <row r="125" spans="1:7" x14ac:dyDescent="0.2">
      <c r="A125" t="s">
        <v>12</v>
      </c>
      <c r="B125" s="5" t="s">
        <v>985</v>
      </c>
      <c r="C125" s="6">
        <v>5388</v>
      </c>
      <c r="D125" t="s">
        <v>477</v>
      </c>
      <c r="E125" t="s">
        <v>366</v>
      </c>
      <c r="F125" s="7" t="s">
        <v>995</v>
      </c>
      <c r="G125" s="1" t="s">
        <v>1035</v>
      </c>
    </row>
    <row r="126" spans="1:7" x14ac:dyDescent="0.2">
      <c r="A126" t="s">
        <v>12</v>
      </c>
      <c r="B126" s="5" t="s">
        <v>986</v>
      </c>
      <c r="C126" s="6">
        <v>5377</v>
      </c>
      <c r="D126" t="s">
        <v>570</v>
      </c>
      <c r="E126" t="s">
        <v>366</v>
      </c>
      <c r="F126" s="7" t="s">
        <v>1216</v>
      </c>
      <c r="G126" s="1" t="s">
        <v>1035</v>
      </c>
    </row>
    <row r="127" spans="1:7" x14ac:dyDescent="0.2">
      <c r="A127" t="s">
        <v>12</v>
      </c>
      <c r="B127" s="5" t="s">
        <v>987</v>
      </c>
      <c r="C127" s="6">
        <v>6402</v>
      </c>
      <c r="D127" t="s">
        <v>622</v>
      </c>
      <c r="E127" t="s">
        <v>378</v>
      </c>
      <c r="F127" s="7" t="s">
        <v>1217</v>
      </c>
      <c r="G127" s="1" t="s">
        <v>1035</v>
      </c>
    </row>
    <row r="128" spans="1:7" x14ac:dyDescent="0.2">
      <c r="A128" t="s">
        <v>12</v>
      </c>
      <c r="B128" s="5" t="s">
        <v>988</v>
      </c>
      <c r="C128" s="6">
        <v>5393</v>
      </c>
      <c r="D128" t="s">
        <v>473</v>
      </c>
      <c r="E128" t="s">
        <v>366</v>
      </c>
      <c r="F128" s="7" t="s">
        <v>1218</v>
      </c>
      <c r="G128" s="1" t="s">
        <v>1035</v>
      </c>
    </row>
    <row r="129" spans="1:7" x14ac:dyDescent="0.2">
      <c r="B129" s="5"/>
      <c r="C129" s="6"/>
      <c r="F129" s="7"/>
      <c r="G129" s="1"/>
    </row>
    <row r="130" spans="1:7" x14ac:dyDescent="0.2">
      <c r="A130" s="1" t="s">
        <v>1033</v>
      </c>
      <c r="B130" s="2" t="s">
        <v>1</v>
      </c>
      <c r="C130" s="3" t="s">
        <v>2</v>
      </c>
      <c r="D130" s="1" t="s">
        <v>3</v>
      </c>
      <c r="E130" s="1" t="s">
        <v>4</v>
      </c>
      <c r="F130" s="4" t="s">
        <v>992</v>
      </c>
    </row>
    <row r="131" spans="1:7" x14ac:dyDescent="0.2">
      <c r="A131" t="s">
        <v>16</v>
      </c>
      <c r="B131" s="5" t="s">
        <v>7</v>
      </c>
      <c r="C131" s="6">
        <v>4132</v>
      </c>
      <c r="D131" t="s">
        <v>571</v>
      </c>
      <c r="E131" t="s">
        <v>371</v>
      </c>
      <c r="F131" s="7" t="s">
        <v>1219</v>
      </c>
      <c r="G131" s="1" t="s">
        <v>1035</v>
      </c>
    </row>
    <row r="132" spans="1:7" x14ac:dyDescent="0.2">
      <c r="A132" t="s">
        <v>16</v>
      </c>
      <c r="B132" s="5" t="s">
        <v>24</v>
      </c>
      <c r="C132" s="6">
        <v>5341</v>
      </c>
      <c r="D132" t="s">
        <v>624</v>
      </c>
      <c r="E132" t="s">
        <v>366</v>
      </c>
      <c r="F132" s="7" t="s">
        <v>1220</v>
      </c>
      <c r="G132" s="1" t="s">
        <v>1035</v>
      </c>
    </row>
    <row r="133" spans="1:7" x14ac:dyDescent="0.2">
      <c r="A133" t="s">
        <v>16</v>
      </c>
      <c r="B133" s="5" t="s">
        <v>44</v>
      </c>
      <c r="C133" s="6">
        <v>4047</v>
      </c>
      <c r="D133" t="s">
        <v>1370</v>
      </c>
      <c r="E133" t="s">
        <v>371</v>
      </c>
      <c r="F133" s="7" t="s">
        <v>1079</v>
      </c>
      <c r="G133" s="1" t="s">
        <v>1035</v>
      </c>
    </row>
    <row r="134" spans="1:7" x14ac:dyDescent="0.2">
      <c r="A134" t="s">
        <v>16</v>
      </c>
      <c r="B134" s="5" t="s">
        <v>47</v>
      </c>
      <c r="C134" s="6">
        <v>4777</v>
      </c>
      <c r="D134" t="s">
        <v>659</v>
      </c>
      <c r="E134" t="s">
        <v>361</v>
      </c>
      <c r="F134" s="7" t="s">
        <v>1214</v>
      </c>
      <c r="G134" s="1" t="s">
        <v>1035</v>
      </c>
    </row>
    <row r="135" spans="1:7" x14ac:dyDescent="0.2">
      <c r="A135" t="s">
        <v>16</v>
      </c>
      <c r="B135" s="5" t="s">
        <v>74</v>
      </c>
      <c r="C135" s="6">
        <v>4782</v>
      </c>
      <c r="D135" t="s">
        <v>404</v>
      </c>
      <c r="E135" t="s">
        <v>361</v>
      </c>
      <c r="F135" s="7" t="s">
        <v>1221</v>
      </c>
      <c r="G135" s="1" t="s">
        <v>1035</v>
      </c>
    </row>
    <row r="136" spans="1:7" x14ac:dyDescent="0.2">
      <c r="A136" t="s">
        <v>16</v>
      </c>
      <c r="B136" s="5" t="s">
        <v>77</v>
      </c>
      <c r="C136" s="6">
        <v>5379</v>
      </c>
      <c r="D136" t="s">
        <v>493</v>
      </c>
      <c r="E136" t="s">
        <v>366</v>
      </c>
      <c r="F136" s="7" t="s">
        <v>1222</v>
      </c>
      <c r="G136" s="1" t="s">
        <v>1035</v>
      </c>
    </row>
    <row r="137" spans="1:7" x14ac:dyDescent="0.2">
      <c r="A137" t="s">
        <v>16</v>
      </c>
      <c r="B137" s="5" t="s">
        <v>183</v>
      </c>
      <c r="C137" s="6">
        <v>5331</v>
      </c>
      <c r="D137" t="s">
        <v>491</v>
      </c>
      <c r="E137" t="s">
        <v>366</v>
      </c>
      <c r="F137" s="7" t="s">
        <v>1223</v>
      </c>
      <c r="G137" s="1" t="s">
        <v>1035</v>
      </c>
    </row>
    <row r="138" spans="1:7" x14ac:dyDescent="0.2">
      <c r="A138" t="s">
        <v>16</v>
      </c>
      <c r="B138" s="5" t="s">
        <v>185</v>
      </c>
      <c r="C138" s="6">
        <v>5385</v>
      </c>
      <c r="D138" t="s">
        <v>1371</v>
      </c>
      <c r="E138" t="s">
        <v>366</v>
      </c>
      <c r="F138" s="7" t="s">
        <v>1224</v>
      </c>
      <c r="G138" s="1" t="s">
        <v>1035</v>
      </c>
    </row>
    <row r="139" spans="1:7" x14ac:dyDescent="0.2">
      <c r="B139" s="5"/>
      <c r="C139" s="6"/>
      <c r="F139" s="7"/>
      <c r="G139" s="1"/>
    </row>
    <row r="140" spans="1:7" x14ac:dyDescent="0.2">
      <c r="A140" s="1" t="s">
        <v>1033</v>
      </c>
      <c r="B140" s="2" t="s">
        <v>1</v>
      </c>
      <c r="C140" s="3" t="s">
        <v>2</v>
      </c>
      <c r="D140" s="1" t="s">
        <v>3</v>
      </c>
      <c r="E140" s="1" t="s">
        <v>4</v>
      </c>
      <c r="F140" s="4" t="s">
        <v>992</v>
      </c>
    </row>
    <row r="141" spans="1:7" x14ac:dyDescent="0.2">
      <c r="A141" t="s">
        <v>20</v>
      </c>
      <c r="B141" s="5" t="s">
        <v>7</v>
      </c>
      <c r="C141" s="6">
        <v>4721</v>
      </c>
      <c r="D141" t="s">
        <v>406</v>
      </c>
      <c r="E141" t="s">
        <v>361</v>
      </c>
      <c r="F141" s="7" t="s">
        <v>1225</v>
      </c>
      <c r="G141" s="1" t="s">
        <v>1035</v>
      </c>
    </row>
    <row r="142" spans="1:7" x14ac:dyDescent="0.2">
      <c r="A142" t="s">
        <v>20</v>
      </c>
      <c r="B142" s="5" t="s">
        <v>24</v>
      </c>
      <c r="C142" s="6">
        <v>5345</v>
      </c>
      <c r="D142" t="s">
        <v>627</v>
      </c>
      <c r="E142" t="s">
        <v>366</v>
      </c>
      <c r="F142" s="7" t="s">
        <v>1226</v>
      </c>
      <c r="G142" s="1" t="s">
        <v>1035</v>
      </c>
    </row>
    <row r="143" spans="1:7" x14ac:dyDescent="0.2">
      <c r="A143" t="s">
        <v>20</v>
      </c>
      <c r="B143" s="5" t="s">
        <v>44</v>
      </c>
      <c r="C143" s="6">
        <v>4784</v>
      </c>
      <c r="D143" t="s">
        <v>497</v>
      </c>
      <c r="E143" t="s">
        <v>361</v>
      </c>
      <c r="F143" s="7" t="s">
        <v>1031</v>
      </c>
      <c r="G143" s="1" t="s">
        <v>1035</v>
      </c>
    </row>
    <row r="144" spans="1:7" x14ac:dyDescent="0.2">
      <c r="A144" t="s">
        <v>20</v>
      </c>
      <c r="B144" s="5" t="s">
        <v>47</v>
      </c>
      <c r="C144" s="6">
        <v>4772</v>
      </c>
      <c r="D144" t="s">
        <v>631</v>
      </c>
      <c r="E144" t="s">
        <v>361</v>
      </c>
      <c r="F144" s="7" t="s">
        <v>1227</v>
      </c>
      <c r="G144" s="1" t="s">
        <v>1035</v>
      </c>
    </row>
    <row r="145" spans="1:7" x14ac:dyDescent="0.2">
      <c r="A145" t="s">
        <v>20</v>
      </c>
      <c r="B145" s="5" t="s">
        <v>74</v>
      </c>
      <c r="C145" s="6">
        <v>4094</v>
      </c>
      <c r="D145" t="s">
        <v>628</v>
      </c>
      <c r="E145" t="s">
        <v>371</v>
      </c>
      <c r="F145" s="7" t="s">
        <v>1193</v>
      </c>
      <c r="G145" s="1" t="s">
        <v>1035</v>
      </c>
    </row>
    <row r="146" spans="1:7" x14ac:dyDescent="0.2">
      <c r="A146" t="s">
        <v>20</v>
      </c>
      <c r="B146" s="5" t="s">
        <v>77</v>
      </c>
      <c r="C146" s="6">
        <v>5316</v>
      </c>
      <c r="D146" t="s">
        <v>410</v>
      </c>
      <c r="E146" t="s">
        <v>366</v>
      </c>
      <c r="F146" s="7" t="s">
        <v>1029</v>
      </c>
      <c r="G146" s="1" t="s">
        <v>1035</v>
      </c>
    </row>
    <row r="147" spans="1:7" x14ac:dyDescent="0.2">
      <c r="A147" t="s">
        <v>20</v>
      </c>
      <c r="B147" s="5" t="s">
        <v>183</v>
      </c>
      <c r="C147" s="6">
        <v>4707</v>
      </c>
      <c r="D147" t="s">
        <v>1372</v>
      </c>
      <c r="E147" t="s">
        <v>361</v>
      </c>
      <c r="F147" s="7" t="s">
        <v>1183</v>
      </c>
      <c r="G147" s="1" t="s">
        <v>1035</v>
      </c>
    </row>
    <row r="148" spans="1:7" x14ac:dyDescent="0.2">
      <c r="A148" t="s">
        <v>20</v>
      </c>
      <c r="B148" s="5" t="s">
        <v>185</v>
      </c>
      <c r="C148" s="6">
        <v>4735</v>
      </c>
      <c r="D148" t="s">
        <v>630</v>
      </c>
      <c r="E148" t="s">
        <v>361</v>
      </c>
      <c r="F148" s="7" t="s">
        <v>1228</v>
      </c>
      <c r="G148" s="1" t="s">
        <v>1035</v>
      </c>
    </row>
    <row r="149" spans="1:7" x14ac:dyDescent="0.2">
      <c r="A149" t="s">
        <v>20</v>
      </c>
      <c r="B149" s="5" t="s">
        <v>187</v>
      </c>
      <c r="C149" s="6">
        <v>4086</v>
      </c>
      <c r="D149" t="s">
        <v>670</v>
      </c>
      <c r="E149" t="s">
        <v>371</v>
      </c>
      <c r="F149" s="7" t="s">
        <v>1005</v>
      </c>
      <c r="G149" s="1" t="s">
        <v>1035</v>
      </c>
    </row>
    <row r="150" spans="1:7" x14ac:dyDescent="0.2">
      <c r="A150" t="s">
        <v>20</v>
      </c>
      <c r="B150" s="5" t="s">
        <v>982</v>
      </c>
      <c r="C150" s="6">
        <v>4760</v>
      </c>
      <c r="D150" t="s">
        <v>408</v>
      </c>
      <c r="E150" t="s">
        <v>361</v>
      </c>
      <c r="F150" s="7" t="s">
        <v>1229</v>
      </c>
      <c r="G150" s="1" t="s">
        <v>1035</v>
      </c>
    </row>
    <row r="151" spans="1:7" x14ac:dyDescent="0.2">
      <c r="A151" t="s">
        <v>20</v>
      </c>
      <c r="B151" s="5" t="s">
        <v>983</v>
      </c>
      <c r="C151" s="6">
        <v>4015</v>
      </c>
      <c r="D151" t="s">
        <v>632</v>
      </c>
      <c r="E151" t="s">
        <v>371</v>
      </c>
      <c r="F151" s="7" t="s">
        <v>1230</v>
      </c>
      <c r="G151" s="1" t="s">
        <v>1035</v>
      </c>
    </row>
    <row r="152" spans="1:7" x14ac:dyDescent="0.2">
      <c r="B152" s="5"/>
      <c r="C152" s="6"/>
      <c r="F152" s="7"/>
      <c r="G152" s="1"/>
    </row>
    <row r="153" spans="1:7" x14ac:dyDescent="0.2">
      <c r="A153" s="1" t="s">
        <v>1033</v>
      </c>
      <c r="B153" s="2" t="s">
        <v>1</v>
      </c>
      <c r="C153" s="3" t="s">
        <v>2</v>
      </c>
      <c r="D153" s="1" t="s">
        <v>3</v>
      </c>
      <c r="E153" s="1" t="s">
        <v>4</v>
      </c>
      <c r="F153" s="4" t="s">
        <v>992</v>
      </c>
    </row>
    <row r="154" spans="1:7" x14ac:dyDescent="0.2">
      <c r="A154" t="s">
        <v>60</v>
      </c>
      <c r="B154" s="5" t="s">
        <v>7</v>
      </c>
      <c r="C154" s="6">
        <v>5384</v>
      </c>
      <c r="D154" t="s">
        <v>1373</v>
      </c>
      <c r="E154" t="s">
        <v>366</v>
      </c>
      <c r="F154" s="7" t="s">
        <v>1231</v>
      </c>
      <c r="G154" s="1" t="s">
        <v>1035</v>
      </c>
    </row>
    <row r="155" spans="1:7" x14ac:dyDescent="0.2">
      <c r="A155" t="s">
        <v>60</v>
      </c>
      <c r="B155" s="5" t="s">
        <v>24</v>
      </c>
      <c r="C155" s="6">
        <v>4785</v>
      </c>
      <c r="D155" t="s">
        <v>633</v>
      </c>
      <c r="E155" t="s">
        <v>361</v>
      </c>
      <c r="F155" s="7" t="s">
        <v>1232</v>
      </c>
      <c r="G155" s="1" t="s">
        <v>1035</v>
      </c>
    </row>
    <row r="156" spans="1:7" x14ac:dyDescent="0.2">
      <c r="A156" t="s">
        <v>60</v>
      </c>
      <c r="B156" s="5" t="s">
        <v>44</v>
      </c>
      <c r="C156" s="6">
        <v>4757</v>
      </c>
      <c r="D156" t="s">
        <v>636</v>
      </c>
      <c r="E156" t="s">
        <v>361</v>
      </c>
      <c r="F156" s="7" t="s">
        <v>1233</v>
      </c>
      <c r="G156" s="1" t="s">
        <v>1035</v>
      </c>
    </row>
    <row r="157" spans="1:7" x14ac:dyDescent="0.2">
      <c r="A157" t="s">
        <v>60</v>
      </c>
      <c r="B157" s="5" t="s">
        <v>47</v>
      </c>
      <c r="C157" s="6">
        <v>4057</v>
      </c>
      <c r="D157" t="s">
        <v>641</v>
      </c>
      <c r="E157" t="s">
        <v>371</v>
      </c>
      <c r="F157" s="7" t="s">
        <v>1234</v>
      </c>
      <c r="G157" s="1" t="s">
        <v>1035</v>
      </c>
    </row>
    <row r="158" spans="1:7" x14ac:dyDescent="0.2">
      <c r="A158" t="s">
        <v>60</v>
      </c>
      <c r="B158" s="5" t="s">
        <v>74</v>
      </c>
      <c r="C158" s="6">
        <v>5391</v>
      </c>
      <c r="D158" t="s">
        <v>634</v>
      </c>
      <c r="E158" t="s">
        <v>366</v>
      </c>
      <c r="F158" s="7" t="s">
        <v>1235</v>
      </c>
      <c r="G158" s="1" t="s">
        <v>1035</v>
      </c>
    </row>
    <row r="159" spans="1:7" x14ac:dyDescent="0.2">
      <c r="A159" t="s">
        <v>60</v>
      </c>
      <c r="B159" s="5" t="s">
        <v>77</v>
      </c>
      <c r="C159" s="6">
        <v>4083</v>
      </c>
      <c r="D159" t="s">
        <v>1374</v>
      </c>
      <c r="E159" t="s">
        <v>371</v>
      </c>
      <c r="F159" s="7" t="s">
        <v>1236</v>
      </c>
      <c r="G159" s="1" t="s">
        <v>1035</v>
      </c>
    </row>
    <row r="160" spans="1:7" x14ac:dyDescent="0.2">
      <c r="A160" t="s">
        <v>60</v>
      </c>
      <c r="B160" s="5" t="s">
        <v>183</v>
      </c>
      <c r="C160" s="6">
        <v>5310</v>
      </c>
      <c r="D160" t="s">
        <v>642</v>
      </c>
      <c r="E160" t="s">
        <v>366</v>
      </c>
      <c r="F160" s="7" t="s">
        <v>1237</v>
      </c>
      <c r="G160" s="1" t="s">
        <v>1035</v>
      </c>
    </row>
    <row r="161" spans="1:7" x14ac:dyDescent="0.2">
      <c r="A161" t="s">
        <v>60</v>
      </c>
      <c r="B161" s="5" t="s">
        <v>185</v>
      </c>
      <c r="C161" s="6">
        <v>6116</v>
      </c>
      <c r="D161" t="s">
        <v>644</v>
      </c>
      <c r="E161" t="s">
        <v>356</v>
      </c>
      <c r="F161" s="7" t="s">
        <v>1069</v>
      </c>
      <c r="G161" s="1" t="s">
        <v>1035</v>
      </c>
    </row>
    <row r="162" spans="1:7" x14ac:dyDescent="0.2">
      <c r="A162" t="s">
        <v>60</v>
      </c>
      <c r="B162" s="5" t="s">
        <v>187</v>
      </c>
      <c r="C162" s="6">
        <v>5340</v>
      </c>
      <c r="D162" t="s">
        <v>671</v>
      </c>
      <c r="E162" t="s">
        <v>366</v>
      </c>
      <c r="F162" s="7" t="s">
        <v>1182</v>
      </c>
      <c r="G162" s="1" t="s">
        <v>1035</v>
      </c>
    </row>
    <row r="163" spans="1:7" x14ac:dyDescent="0.2">
      <c r="A163" t="s">
        <v>60</v>
      </c>
      <c r="B163" s="5" t="s">
        <v>982</v>
      </c>
      <c r="C163" s="6">
        <v>6118</v>
      </c>
      <c r="D163" t="s">
        <v>645</v>
      </c>
      <c r="E163" t="s">
        <v>356</v>
      </c>
      <c r="F163" s="7" t="s">
        <v>1213</v>
      </c>
      <c r="G163" s="1" t="s">
        <v>1035</v>
      </c>
    </row>
    <row r="164" spans="1:7" x14ac:dyDescent="0.2">
      <c r="A164" t="s">
        <v>60</v>
      </c>
      <c r="B164" s="5" t="s">
        <v>983</v>
      </c>
      <c r="C164" s="6">
        <v>4758</v>
      </c>
      <c r="D164" t="s">
        <v>637</v>
      </c>
      <c r="E164" t="s">
        <v>361</v>
      </c>
      <c r="F164" s="7" t="s">
        <v>1196</v>
      </c>
      <c r="G164" s="1" t="s">
        <v>1035</v>
      </c>
    </row>
    <row r="165" spans="1:7" x14ac:dyDescent="0.2">
      <c r="A165" t="s">
        <v>60</v>
      </c>
      <c r="B165" s="5" t="s">
        <v>984</v>
      </c>
      <c r="C165" s="6">
        <v>4131</v>
      </c>
      <c r="D165" t="s">
        <v>664</v>
      </c>
      <c r="E165" t="s">
        <v>371</v>
      </c>
      <c r="F165" s="7" t="s">
        <v>1238</v>
      </c>
      <c r="G165" s="1" t="s">
        <v>1035</v>
      </c>
    </row>
    <row r="166" spans="1:7" x14ac:dyDescent="0.2">
      <c r="B166" s="5"/>
      <c r="C166" s="6"/>
      <c r="F166" s="7"/>
      <c r="G166" s="1"/>
    </row>
    <row r="167" spans="1:7" x14ac:dyDescent="0.2">
      <c r="A167" s="1" t="s">
        <v>1033</v>
      </c>
      <c r="B167" s="2" t="s">
        <v>1</v>
      </c>
      <c r="C167" s="3" t="s">
        <v>2</v>
      </c>
      <c r="D167" s="1" t="s">
        <v>3</v>
      </c>
      <c r="E167" s="1" t="s">
        <v>4</v>
      </c>
      <c r="F167" s="4" t="s">
        <v>992</v>
      </c>
    </row>
    <row r="168" spans="1:7" x14ac:dyDescent="0.2">
      <c r="A168" t="s">
        <v>27</v>
      </c>
      <c r="B168" s="5" t="s">
        <v>7</v>
      </c>
      <c r="C168" s="6">
        <v>4728</v>
      </c>
      <c r="D168" t="s">
        <v>638</v>
      </c>
      <c r="E168" t="s">
        <v>361</v>
      </c>
      <c r="F168" s="7" t="s">
        <v>1239</v>
      </c>
      <c r="G168" s="1" t="s">
        <v>1035</v>
      </c>
    </row>
    <row r="169" spans="1:7" x14ac:dyDescent="0.2">
      <c r="A169" t="s">
        <v>27</v>
      </c>
      <c r="B169" s="5" t="s">
        <v>24</v>
      </c>
      <c r="C169" s="6">
        <v>4070</v>
      </c>
      <c r="D169" t="s">
        <v>639</v>
      </c>
      <c r="E169" t="s">
        <v>371</v>
      </c>
      <c r="F169" s="7" t="s">
        <v>1240</v>
      </c>
      <c r="G169" s="1" t="s">
        <v>1035</v>
      </c>
    </row>
    <row r="170" spans="1:7" x14ac:dyDescent="0.2">
      <c r="A170" t="s">
        <v>27</v>
      </c>
      <c r="B170" s="5" t="s">
        <v>44</v>
      </c>
      <c r="C170" s="6">
        <v>5365</v>
      </c>
      <c r="D170" t="s">
        <v>513</v>
      </c>
      <c r="E170" t="s">
        <v>366</v>
      </c>
      <c r="F170" s="7" t="s">
        <v>1241</v>
      </c>
      <c r="G170" s="1" t="s">
        <v>1035</v>
      </c>
    </row>
    <row r="171" spans="1:7" x14ac:dyDescent="0.2">
      <c r="A171" t="s">
        <v>27</v>
      </c>
      <c r="B171" s="5" t="s">
        <v>47</v>
      </c>
      <c r="C171" s="6">
        <v>4144</v>
      </c>
      <c r="D171" t="s">
        <v>511</v>
      </c>
      <c r="E171" t="s">
        <v>371</v>
      </c>
      <c r="F171" s="7" t="s">
        <v>1242</v>
      </c>
      <c r="G171" s="1" t="s">
        <v>1035</v>
      </c>
    </row>
    <row r="172" spans="1:7" x14ac:dyDescent="0.2">
      <c r="A172" t="s">
        <v>27</v>
      </c>
      <c r="B172" s="5" t="s">
        <v>74</v>
      </c>
      <c r="C172" s="6">
        <v>4039</v>
      </c>
      <c r="D172" t="s">
        <v>420</v>
      </c>
      <c r="E172" t="s">
        <v>371</v>
      </c>
      <c r="F172" s="7" t="s">
        <v>1243</v>
      </c>
      <c r="G172" s="1" t="s">
        <v>1035</v>
      </c>
    </row>
    <row r="173" spans="1:7" x14ac:dyDescent="0.2">
      <c r="A173" t="s">
        <v>27</v>
      </c>
      <c r="B173" s="5" t="s">
        <v>77</v>
      </c>
      <c r="C173" s="6">
        <v>5348</v>
      </c>
      <c r="D173" t="s">
        <v>672</v>
      </c>
      <c r="E173" t="s">
        <v>366</v>
      </c>
      <c r="F173" s="7" t="s">
        <v>1244</v>
      </c>
      <c r="G173" s="1" t="s">
        <v>1035</v>
      </c>
    </row>
    <row r="174" spans="1:7" x14ac:dyDescent="0.2">
      <c r="A174" t="s">
        <v>27</v>
      </c>
      <c r="B174" s="5" t="s">
        <v>183</v>
      </c>
      <c r="C174" s="6">
        <v>4041</v>
      </c>
      <c r="D174" t="s">
        <v>509</v>
      </c>
      <c r="E174" t="s">
        <v>371</v>
      </c>
      <c r="F174" s="7" t="s">
        <v>1245</v>
      </c>
      <c r="G174" s="1" t="s">
        <v>1035</v>
      </c>
    </row>
    <row r="175" spans="1:7" x14ac:dyDescent="0.2">
      <c r="A175" t="s">
        <v>27</v>
      </c>
      <c r="B175" s="5" t="s">
        <v>185</v>
      </c>
      <c r="C175" s="6">
        <v>5355</v>
      </c>
      <c r="D175" t="s">
        <v>646</v>
      </c>
      <c r="E175" t="s">
        <v>366</v>
      </c>
      <c r="F175" s="7" t="s">
        <v>1194</v>
      </c>
      <c r="G175" s="1" t="s">
        <v>1035</v>
      </c>
    </row>
    <row r="176" spans="1:7" x14ac:dyDescent="0.2">
      <c r="A176" t="s">
        <v>27</v>
      </c>
      <c r="B176" s="5" t="s">
        <v>187</v>
      </c>
      <c r="C176" s="6">
        <v>4088</v>
      </c>
      <c r="D176" t="s">
        <v>507</v>
      </c>
      <c r="E176" t="s">
        <v>371</v>
      </c>
      <c r="F176" s="7" t="s">
        <v>1246</v>
      </c>
      <c r="G176" s="1" t="s">
        <v>1035</v>
      </c>
    </row>
    <row r="177" spans="1:7" x14ac:dyDescent="0.2">
      <c r="A177" t="s">
        <v>27</v>
      </c>
      <c r="B177" s="5" t="s">
        <v>982</v>
      </c>
      <c r="C177" s="6">
        <v>4042</v>
      </c>
      <c r="D177" t="s">
        <v>515</v>
      </c>
      <c r="E177" t="s">
        <v>371</v>
      </c>
      <c r="F177" s="7" t="s">
        <v>1007</v>
      </c>
      <c r="G177" s="1" t="s">
        <v>1035</v>
      </c>
    </row>
    <row r="178" spans="1:7" x14ac:dyDescent="0.2">
      <c r="C178" s="5"/>
    </row>
    <row r="179" spans="1:7" x14ac:dyDescent="0.2">
      <c r="A179" s="1" t="s">
        <v>1083</v>
      </c>
      <c r="B179" s="2" t="s">
        <v>1</v>
      </c>
      <c r="C179" s="3" t="s">
        <v>2</v>
      </c>
      <c r="D179" s="1" t="s">
        <v>3</v>
      </c>
      <c r="E179" s="1" t="s">
        <v>4</v>
      </c>
      <c r="F179" s="4" t="s">
        <v>992</v>
      </c>
    </row>
    <row r="180" spans="1:7" x14ac:dyDescent="0.2">
      <c r="A180" t="s">
        <v>6</v>
      </c>
      <c r="B180" s="5" t="s">
        <v>7</v>
      </c>
      <c r="C180" s="6">
        <v>6164</v>
      </c>
      <c r="D180" t="s">
        <v>522</v>
      </c>
      <c r="E180" t="s">
        <v>356</v>
      </c>
      <c r="F180" s="7" t="s">
        <v>1247</v>
      </c>
      <c r="G180" s="1" t="s">
        <v>1084</v>
      </c>
    </row>
    <row r="181" spans="1:7" x14ac:dyDescent="0.2">
      <c r="A181" t="s">
        <v>6</v>
      </c>
      <c r="B181" s="5" t="s">
        <v>24</v>
      </c>
      <c r="C181" s="6">
        <v>6166</v>
      </c>
      <c r="D181" t="s">
        <v>527</v>
      </c>
      <c r="E181" t="s">
        <v>356</v>
      </c>
      <c r="F181" s="7" t="s">
        <v>1248</v>
      </c>
      <c r="G181" s="1" t="s">
        <v>1084</v>
      </c>
    </row>
    <row r="182" spans="1:7" x14ac:dyDescent="0.2">
      <c r="A182" t="s">
        <v>6</v>
      </c>
      <c r="B182" s="5" t="s">
        <v>44</v>
      </c>
      <c r="C182" s="6">
        <v>4755</v>
      </c>
      <c r="D182" t="s">
        <v>525</v>
      </c>
      <c r="E182" t="s">
        <v>361</v>
      </c>
      <c r="F182" s="7" t="s">
        <v>1249</v>
      </c>
      <c r="G182" s="1" t="s">
        <v>1084</v>
      </c>
    </row>
    <row r="183" spans="1:7" x14ac:dyDescent="0.2">
      <c r="A183" t="s">
        <v>6</v>
      </c>
      <c r="B183" s="5" t="s">
        <v>47</v>
      </c>
      <c r="C183" s="6">
        <v>4133</v>
      </c>
      <c r="D183" t="s">
        <v>574</v>
      </c>
      <c r="E183" t="s">
        <v>371</v>
      </c>
      <c r="F183" s="7" t="s">
        <v>1250</v>
      </c>
      <c r="G183" s="1" t="s">
        <v>1084</v>
      </c>
    </row>
    <row r="184" spans="1:7" x14ac:dyDescent="0.2">
      <c r="A184" t="s">
        <v>6</v>
      </c>
      <c r="B184" s="5" t="s">
        <v>74</v>
      </c>
      <c r="C184" s="6">
        <v>5392</v>
      </c>
      <c r="D184" t="s">
        <v>530</v>
      </c>
      <c r="E184" t="s">
        <v>366</v>
      </c>
      <c r="F184" s="7" t="s">
        <v>1251</v>
      </c>
      <c r="G184" s="1" t="s">
        <v>1084</v>
      </c>
    </row>
    <row r="185" spans="1:7" x14ac:dyDescent="0.2">
      <c r="A185" t="s">
        <v>6</v>
      </c>
      <c r="B185" s="5" t="s">
        <v>77</v>
      </c>
      <c r="C185" s="6">
        <v>6105</v>
      </c>
      <c r="D185" t="s">
        <v>521</v>
      </c>
      <c r="E185" t="s">
        <v>356</v>
      </c>
      <c r="F185" s="7" t="s">
        <v>1252</v>
      </c>
      <c r="G185" s="1" t="s">
        <v>1084</v>
      </c>
    </row>
    <row r="186" spans="1:7" x14ac:dyDescent="0.2">
      <c r="A186" t="s">
        <v>6</v>
      </c>
      <c r="B186" s="5" t="s">
        <v>183</v>
      </c>
      <c r="C186" s="6">
        <v>5373</v>
      </c>
      <c r="D186" t="s">
        <v>526</v>
      </c>
      <c r="E186" t="s">
        <v>366</v>
      </c>
      <c r="F186" s="7" t="s">
        <v>1253</v>
      </c>
      <c r="G186" s="1" t="s">
        <v>1084</v>
      </c>
    </row>
    <row r="187" spans="1:7" x14ac:dyDescent="0.2">
      <c r="A187" t="s">
        <v>6</v>
      </c>
      <c r="B187" s="5" t="s">
        <v>185</v>
      </c>
      <c r="C187" s="6">
        <v>4020</v>
      </c>
      <c r="D187" t="s">
        <v>1356</v>
      </c>
      <c r="E187" t="s">
        <v>371</v>
      </c>
      <c r="F187" s="7" t="s">
        <v>1092</v>
      </c>
      <c r="G187" s="1" t="s">
        <v>1084</v>
      </c>
    </row>
    <row r="188" spans="1:7" x14ac:dyDescent="0.2">
      <c r="C188" s="5"/>
    </row>
    <row r="189" spans="1:7" x14ac:dyDescent="0.2">
      <c r="A189" s="1" t="s">
        <v>1083</v>
      </c>
      <c r="B189" s="2" t="s">
        <v>1</v>
      </c>
      <c r="C189" s="3" t="s">
        <v>2</v>
      </c>
      <c r="D189" s="1" t="s">
        <v>3</v>
      </c>
      <c r="E189" s="1" t="s">
        <v>4</v>
      </c>
      <c r="F189" s="4" t="s">
        <v>992</v>
      </c>
    </row>
    <row r="190" spans="1:7" x14ac:dyDescent="0.2">
      <c r="A190" t="s">
        <v>16</v>
      </c>
      <c r="B190" s="5" t="s">
        <v>7</v>
      </c>
      <c r="C190" s="6">
        <v>4126</v>
      </c>
      <c r="D190" t="s">
        <v>580</v>
      </c>
      <c r="E190" t="s">
        <v>371</v>
      </c>
      <c r="F190" s="7" t="s">
        <v>1254</v>
      </c>
      <c r="G190" s="1" t="s">
        <v>1084</v>
      </c>
    </row>
    <row r="191" spans="1:7" x14ac:dyDescent="0.2">
      <c r="A191" t="s">
        <v>16</v>
      </c>
      <c r="B191" s="5" t="s">
        <v>24</v>
      </c>
      <c r="C191" s="6">
        <v>4004</v>
      </c>
      <c r="D191" t="s">
        <v>582</v>
      </c>
      <c r="E191" t="s">
        <v>371</v>
      </c>
      <c r="F191" s="7" t="s">
        <v>1255</v>
      </c>
      <c r="G191" s="1" t="s">
        <v>1084</v>
      </c>
    </row>
    <row r="192" spans="1:7" x14ac:dyDescent="0.2">
      <c r="A192" t="s">
        <v>16</v>
      </c>
      <c r="B192" s="5" t="s">
        <v>44</v>
      </c>
      <c r="C192" s="6">
        <v>4113</v>
      </c>
      <c r="D192" t="s">
        <v>576</v>
      </c>
      <c r="E192" t="s">
        <v>371</v>
      </c>
      <c r="F192" s="7" t="s">
        <v>1256</v>
      </c>
      <c r="G192" s="1" t="s">
        <v>1084</v>
      </c>
    </row>
    <row r="193" spans="1:7" x14ac:dyDescent="0.2">
      <c r="A193" t="s">
        <v>16</v>
      </c>
      <c r="B193" s="5" t="s">
        <v>47</v>
      </c>
      <c r="C193" s="6">
        <v>4044</v>
      </c>
      <c r="D193" t="s">
        <v>579</v>
      </c>
      <c r="E193" t="s">
        <v>371</v>
      </c>
      <c r="F193" s="7" t="s">
        <v>1257</v>
      </c>
      <c r="G193" s="1" t="s">
        <v>1084</v>
      </c>
    </row>
    <row r="194" spans="1:7" x14ac:dyDescent="0.2">
      <c r="A194" t="s">
        <v>16</v>
      </c>
      <c r="B194" s="5" t="s">
        <v>74</v>
      </c>
      <c r="C194" s="6">
        <v>6453</v>
      </c>
      <c r="D194" t="s">
        <v>577</v>
      </c>
      <c r="E194" t="s">
        <v>578</v>
      </c>
      <c r="F194" s="7" t="s">
        <v>1258</v>
      </c>
      <c r="G194" s="1" t="s">
        <v>1084</v>
      </c>
    </row>
    <row r="195" spans="1:7" x14ac:dyDescent="0.2">
      <c r="A195" t="s">
        <v>16</v>
      </c>
      <c r="B195" s="5" t="s">
        <v>77</v>
      </c>
      <c r="C195" s="6">
        <v>6700</v>
      </c>
      <c r="D195" t="s">
        <v>1375</v>
      </c>
      <c r="E195" t="s">
        <v>674</v>
      </c>
      <c r="F195" s="7" t="s">
        <v>1259</v>
      </c>
      <c r="G195" s="1" t="s">
        <v>1084</v>
      </c>
    </row>
    <row r="196" spans="1:7" x14ac:dyDescent="0.2">
      <c r="A196" t="s">
        <v>16</v>
      </c>
      <c r="B196" s="5" t="s">
        <v>183</v>
      </c>
      <c r="C196" s="6">
        <v>4747</v>
      </c>
      <c r="D196" t="s">
        <v>544</v>
      </c>
      <c r="E196" t="s">
        <v>361</v>
      </c>
      <c r="F196" s="7" t="s">
        <v>1260</v>
      </c>
      <c r="G196" s="1" t="s">
        <v>1084</v>
      </c>
    </row>
    <row r="197" spans="1:7" x14ac:dyDescent="0.2">
      <c r="C197" s="5"/>
    </row>
    <row r="198" spans="1:7" x14ac:dyDescent="0.2">
      <c r="A198" s="1" t="s">
        <v>1083</v>
      </c>
      <c r="B198" s="2" t="s">
        <v>1</v>
      </c>
      <c r="C198" s="3" t="s">
        <v>2</v>
      </c>
      <c r="D198" s="1" t="s">
        <v>3</v>
      </c>
      <c r="E198" s="1" t="s">
        <v>4</v>
      </c>
      <c r="F198" s="4" t="s">
        <v>992</v>
      </c>
    </row>
    <row r="199" spans="1:7" x14ac:dyDescent="0.2">
      <c r="A199" t="s">
        <v>20</v>
      </c>
      <c r="B199" s="5" t="s">
        <v>7</v>
      </c>
      <c r="C199" s="6">
        <v>6157</v>
      </c>
      <c r="D199" t="s">
        <v>590</v>
      </c>
      <c r="E199" t="s">
        <v>356</v>
      </c>
      <c r="F199" s="7" t="s">
        <v>1261</v>
      </c>
      <c r="G199" s="1" t="s">
        <v>1084</v>
      </c>
    </row>
    <row r="200" spans="1:7" x14ac:dyDescent="0.2">
      <c r="A200" t="s">
        <v>20</v>
      </c>
      <c r="B200" s="5" t="s">
        <v>24</v>
      </c>
      <c r="C200" s="6">
        <v>6115</v>
      </c>
      <c r="D200" t="s">
        <v>441</v>
      </c>
      <c r="E200" t="s">
        <v>356</v>
      </c>
      <c r="F200" s="7" t="s">
        <v>1262</v>
      </c>
      <c r="G200" s="1" t="s">
        <v>1084</v>
      </c>
    </row>
    <row r="201" spans="1:7" x14ac:dyDescent="0.2">
      <c r="A201" t="s">
        <v>20</v>
      </c>
      <c r="B201" s="5" t="s">
        <v>44</v>
      </c>
      <c r="C201" s="6">
        <v>5301</v>
      </c>
      <c r="D201" t="s">
        <v>442</v>
      </c>
      <c r="E201" t="s">
        <v>366</v>
      </c>
      <c r="F201" s="7" t="s">
        <v>1263</v>
      </c>
      <c r="G201" s="1" t="s">
        <v>1084</v>
      </c>
    </row>
    <row r="202" spans="1:7" x14ac:dyDescent="0.2">
      <c r="A202" t="s">
        <v>20</v>
      </c>
      <c r="B202" s="5" t="s">
        <v>47</v>
      </c>
      <c r="C202" s="6">
        <v>4115</v>
      </c>
      <c r="D202" t="s">
        <v>596</v>
      </c>
      <c r="E202" t="s">
        <v>371</v>
      </c>
      <c r="F202" s="7" t="s">
        <v>1264</v>
      </c>
      <c r="G202" s="1" t="s">
        <v>1084</v>
      </c>
    </row>
    <row r="203" spans="1:7" x14ac:dyDescent="0.2">
      <c r="A203" t="s">
        <v>20</v>
      </c>
      <c r="B203" s="5" t="s">
        <v>74</v>
      </c>
      <c r="C203" s="6">
        <v>5300</v>
      </c>
      <c r="D203" t="s">
        <v>583</v>
      </c>
      <c r="E203" t="s">
        <v>366</v>
      </c>
      <c r="F203" s="7" t="s">
        <v>1265</v>
      </c>
      <c r="G203" s="1" t="s">
        <v>1084</v>
      </c>
    </row>
    <row r="204" spans="1:7" x14ac:dyDescent="0.2">
      <c r="A204" t="s">
        <v>20</v>
      </c>
      <c r="B204" s="5" t="s">
        <v>77</v>
      </c>
      <c r="C204" s="6">
        <v>5333</v>
      </c>
      <c r="D204" t="s">
        <v>595</v>
      </c>
      <c r="E204" t="s">
        <v>366</v>
      </c>
      <c r="F204" s="7" t="s">
        <v>1266</v>
      </c>
      <c r="G204" s="1" t="s">
        <v>1084</v>
      </c>
    </row>
    <row r="205" spans="1:7" x14ac:dyDescent="0.2">
      <c r="A205" t="s">
        <v>20</v>
      </c>
      <c r="B205" s="5" t="s">
        <v>183</v>
      </c>
      <c r="C205" s="6">
        <v>5368</v>
      </c>
      <c r="D205" t="s">
        <v>368</v>
      </c>
      <c r="E205" t="s">
        <v>366</v>
      </c>
      <c r="F205" s="7" t="s">
        <v>1267</v>
      </c>
      <c r="G205" s="1" t="s">
        <v>1084</v>
      </c>
    </row>
    <row r="206" spans="1:7" x14ac:dyDescent="0.2">
      <c r="A206" t="s">
        <v>20</v>
      </c>
      <c r="B206" s="5" t="s">
        <v>185</v>
      </c>
      <c r="C206" s="6">
        <v>5344</v>
      </c>
      <c r="D206" t="s">
        <v>587</v>
      </c>
      <c r="E206" t="s">
        <v>366</v>
      </c>
      <c r="F206" s="7" t="s">
        <v>1268</v>
      </c>
      <c r="G206" s="1" t="s">
        <v>1084</v>
      </c>
    </row>
    <row r="207" spans="1:7" x14ac:dyDescent="0.2">
      <c r="A207" t="s">
        <v>20</v>
      </c>
      <c r="B207" s="5" t="s">
        <v>187</v>
      </c>
      <c r="C207" s="6">
        <v>4743</v>
      </c>
      <c r="D207" t="s">
        <v>363</v>
      </c>
      <c r="E207" t="s">
        <v>361</v>
      </c>
      <c r="F207" s="7" t="s">
        <v>1269</v>
      </c>
      <c r="G207" s="1" t="s">
        <v>1084</v>
      </c>
    </row>
    <row r="208" spans="1:7" x14ac:dyDescent="0.2">
      <c r="A208" t="s">
        <v>20</v>
      </c>
      <c r="B208" s="5" t="s">
        <v>982</v>
      </c>
      <c r="C208" s="6">
        <v>6123</v>
      </c>
      <c r="D208" t="s">
        <v>592</v>
      </c>
      <c r="E208" t="s">
        <v>356</v>
      </c>
      <c r="F208" s="7" t="s">
        <v>1270</v>
      </c>
      <c r="G208" s="1" t="s">
        <v>1084</v>
      </c>
    </row>
    <row r="209" spans="1:7" x14ac:dyDescent="0.2">
      <c r="A209" t="s">
        <v>20</v>
      </c>
      <c r="B209" s="5" t="s">
        <v>983</v>
      </c>
      <c r="C209" s="6">
        <v>5354</v>
      </c>
      <c r="D209" t="s">
        <v>1376</v>
      </c>
      <c r="E209" t="s">
        <v>366</v>
      </c>
      <c r="F209" s="7" t="s">
        <v>1271</v>
      </c>
      <c r="G209" s="1" t="s">
        <v>1084</v>
      </c>
    </row>
    <row r="210" spans="1:7" x14ac:dyDescent="0.2">
      <c r="A210" t="s">
        <v>20</v>
      </c>
      <c r="B210" s="5" t="s">
        <v>984</v>
      </c>
      <c r="C210" s="6">
        <v>4724</v>
      </c>
      <c r="D210" t="s">
        <v>1362</v>
      </c>
      <c r="E210" t="s">
        <v>361</v>
      </c>
      <c r="F210" s="7" t="s">
        <v>1272</v>
      </c>
      <c r="G210" s="1" t="s">
        <v>1084</v>
      </c>
    </row>
    <row r="211" spans="1:7" x14ac:dyDescent="0.2">
      <c r="C211" s="5"/>
    </row>
    <row r="212" spans="1:7" x14ac:dyDescent="0.2">
      <c r="A212" s="1" t="s">
        <v>1083</v>
      </c>
      <c r="B212" s="2" t="s">
        <v>1</v>
      </c>
      <c r="C212" s="3" t="s">
        <v>2</v>
      </c>
      <c r="D212" s="1" t="s">
        <v>3</v>
      </c>
      <c r="E212" s="1" t="s">
        <v>4</v>
      </c>
      <c r="F212" s="4" t="s">
        <v>992</v>
      </c>
    </row>
    <row r="213" spans="1:7" x14ac:dyDescent="0.2">
      <c r="A213" t="s">
        <v>60</v>
      </c>
      <c r="B213" s="5" t="s">
        <v>7</v>
      </c>
      <c r="C213" s="6">
        <v>5359</v>
      </c>
      <c r="D213" t="s">
        <v>603</v>
      </c>
      <c r="E213" t="s">
        <v>366</v>
      </c>
      <c r="F213" s="7" t="s">
        <v>1273</v>
      </c>
      <c r="G213" s="1" t="s">
        <v>1084</v>
      </c>
    </row>
    <row r="214" spans="1:7" x14ac:dyDescent="0.2">
      <c r="A214" t="s">
        <v>60</v>
      </c>
      <c r="B214" s="5" t="s">
        <v>24</v>
      </c>
      <c r="C214" s="6">
        <v>4754</v>
      </c>
      <c r="D214" t="s">
        <v>598</v>
      </c>
      <c r="E214" t="s">
        <v>361</v>
      </c>
      <c r="F214" s="7" t="s">
        <v>1274</v>
      </c>
      <c r="G214" s="1" t="s">
        <v>1084</v>
      </c>
    </row>
    <row r="215" spans="1:7" x14ac:dyDescent="0.2">
      <c r="A215" t="s">
        <v>60</v>
      </c>
      <c r="B215" s="5" t="s">
        <v>44</v>
      </c>
      <c r="C215" s="6">
        <v>5324</v>
      </c>
      <c r="D215" t="s">
        <v>448</v>
      </c>
      <c r="E215" t="s">
        <v>366</v>
      </c>
      <c r="F215" s="7" t="s">
        <v>1275</v>
      </c>
      <c r="G215" s="1" t="s">
        <v>1084</v>
      </c>
    </row>
    <row r="216" spans="1:7" x14ac:dyDescent="0.2">
      <c r="A216" t="s">
        <v>60</v>
      </c>
      <c r="B216" s="5" t="s">
        <v>47</v>
      </c>
      <c r="C216" s="6">
        <v>5335</v>
      </c>
      <c r="D216" t="s">
        <v>597</v>
      </c>
      <c r="E216" t="s">
        <v>366</v>
      </c>
      <c r="F216" s="7" t="s">
        <v>1276</v>
      </c>
      <c r="G216" s="1" t="s">
        <v>1084</v>
      </c>
    </row>
    <row r="217" spans="1:7" x14ac:dyDescent="0.2">
      <c r="A217" t="s">
        <v>60</v>
      </c>
      <c r="B217" s="5" t="s">
        <v>74</v>
      </c>
      <c r="C217" s="6">
        <v>5326</v>
      </c>
      <c r="D217" t="s">
        <v>450</v>
      </c>
      <c r="E217" t="s">
        <v>366</v>
      </c>
      <c r="F217" s="7" t="s">
        <v>1277</v>
      </c>
      <c r="G217" s="1" t="s">
        <v>1084</v>
      </c>
    </row>
    <row r="218" spans="1:7" x14ac:dyDescent="0.2">
      <c r="A218" t="s">
        <v>60</v>
      </c>
      <c r="B218" s="5" t="s">
        <v>77</v>
      </c>
      <c r="C218" s="6">
        <v>5329</v>
      </c>
      <c r="D218" t="s">
        <v>602</v>
      </c>
      <c r="E218" t="s">
        <v>366</v>
      </c>
      <c r="F218" s="7" t="s">
        <v>1278</v>
      </c>
      <c r="G218" s="1" t="s">
        <v>1084</v>
      </c>
    </row>
    <row r="219" spans="1:7" x14ac:dyDescent="0.2">
      <c r="A219" t="s">
        <v>60</v>
      </c>
      <c r="B219" s="5" t="s">
        <v>183</v>
      </c>
      <c r="C219" s="6">
        <v>5364</v>
      </c>
      <c r="D219" t="s">
        <v>1377</v>
      </c>
      <c r="E219" t="s">
        <v>366</v>
      </c>
      <c r="F219" s="7" t="s">
        <v>1279</v>
      </c>
      <c r="G219" s="1" t="s">
        <v>1084</v>
      </c>
    </row>
    <row r="220" spans="1:7" x14ac:dyDescent="0.2">
      <c r="A220" t="s">
        <v>60</v>
      </c>
      <c r="B220" s="5" t="s">
        <v>185</v>
      </c>
      <c r="C220" s="6">
        <v>5363</v>
      </c>
      <c r="D220" t="s">
        <v>601</v>
      </c>
      <c r="E220" t="s">
        <v>366</v>
      </c>
      <c r="F220" s="7" t="s">
        <v>1280</v>
      </c>
      <c r="G220" s="1" t="s">
        <v>1084</v>
      </c>
    </row>
    <row r="221" spans="1:7" x14ac:dyDescent="0.2">
      <c r="A221" t="s">
        <v>60</v>
      </c>
      <c r="B221" s="5" t="s">
        <v>187</v>
      </c>
      <c r="C221" s="6">
        <v>6415</v>
      </c>
      <c r="D221" t="s">
        <v>377</v>
      </c>
      <c r="E221" t="s">
        <v>378</v>
      </c>
      <c r="F221" s="7" t="s">
        <v>1281</v>
      </c>
      <c r="G221" s="1" t="s">
        <v>1084</v>
      </c>
    </row>
    <row r="222" spans="1:7" x14ac:dyDescent="0.2">
      <c r="C222" s="5"/>
    </row>
    <row r="223" spans="1:7" x14ac:dyDescent="0.2">
      <c r="A223" s="1" t="s">
        <v>1083</v>
      </c>
      <c r="B223" s="2" t="s">
        <v>1</v>
      </c>
      <c r="C223" s="3" t="s">
        <v>2</v>
      </c>
      <c r="D223" s="1" t="s">
        <v>3</v>
      </c>
      <c r="E223" s="1" t="s">
        <v>4</v>
      </c>
      <c r="F223" s="4" t="s">
        <v>992</v>
      </c>
    </row>
    <row r="224" spans="1:7" x14ac:dyDescent="0.2">
      <c r="A224" t="s">
        <v>27</v>
      </c>
      <c r="B224" s="5" t="s">
        <v>7</v>
      </c>
      <c r="C224" s="6">
        <v>4003</v>
      </c>
      <c r="D224" t="s">
        <v>613</v>
      </c>
      <c r="E224" t="s">
        <v>371</v>
      </c>
      <c r="F224" s="7" t="s">
        <v>1282</v>
      </c>
      <c r="G224" s="1" t="s">
        <v>1084</v>
      </c>
    </row>
    <row r="225" spans="1:7" x14ac:dyDescent="0.2">
      <c r="A225" t="s">
        <v>27</v>
      </c>
      <c r="B225" s="5" t="s">
        <v>24</v>
      </c>
      <c r="C225" s="6">
        <v>4068</v>
      </c>
      <c r="D225" t="s">
        <v>612</v>
      </c>
      <c r="E225" t="s">
        <v>371</v>
      </c>
      <c r="F225" s="7" t="s">
        <v>1283</v>
      </c>
      <c r="G225" s="1" t="s">
        <v>1084</v>
      </c>
    </row>
    <row r="226" spans="1:7" x14ac:dyDescent="0.2">
      <c r="A226" t="s">
        <v>27</v>
      </c>
      <c r="B226" s="5" t="s">
        <v>44</v>
      </c>
      <c r="C226" s="6">
        <v>4748</v>
      </c>
      <c r="D226" t="s">
        <v>611</v>
      </c>
      <c r="E226" t="s">
        <v>361</v>
      </c>
      <c r="F226" s="7" t="s">
        <v>1284</v>
      </c>
      <c r="G226" s="1" t="s">
        <v>1084</v>
      </c>
    </row>
    <row r="227" spans="1:7" x14ac:dyDescent="0.2">
      <c r="C227" s="5"/>
    </row>
    <row r="228" spans="1:7" x14ac:dyDescent="0.2">
      <c r="A228" s="1" t="s">
        <v>1085</v>
      </c>
      <c r="B228" s="2" t="s">
        <v>1</v>
      </c>
      <c r="C228" s="3" t="s">
        <v>2</v>
      </c>
      <c r="D228" s="1" t="s">
        <v>3</v>
      </c>
      <c r="E228" s="1" t="s">
        <v>4</v>
      </c>
      <c r="F228" s="4" t="s">
        <v>992</v>
      </c>
    </row>
    <row r="229" spans="1:7" x14ac:dyDescent="0.2">
      <c r="A229" t="s">
        <v>34</v>
      </c>
      <c r="B229" s="5" t="s">
        <v>7</v>
      </c>
      <c r="C229" s="6">
        <v>5325</v>
      </c>
      <c r="D229" t="s">
        <v>552</v>
      </c>
      <c r="E229" t="s">
        <v>366</v>
      </c>
      <c r="F229" s="7" t="s">
        <v>1285</v>
      </c>
      <c r="G229" s="1" t="s">
        <v>1087</v>
      </c>
    </row>
    <row r="230" spans="1:7" x14ac:dyDescent="0.2">
      <c r="A230" t="s">
        <v>34</v>
      </c>
      <c r="B230" s="5" t="s">
        <v>24</v>
      </c>
      <c r="C230" s="6">
        <v>4723</v>
      </c>
      <c r="D230" t="s">
        <v>561</v>
      </c>
      <c r="E230" t="s">
        <v>361</v>
      </c>
      <c r="F230" s="7" t="s">
        <v>1286</v>
      </c>
      <c r="G230" s="1" t="s">
        <v>1087</v>
      </c>
    </row>
    <row r="231" spans="1:7" x14ac:dyDescent="0.2">
      <c r="A231" t="s">
        <v>34</v>
      </c>
      <c r="B231" s="5" t="s">
        <v>44</v>
      </c>
      <c r="C231" s="6">
        <v>6161</v>
      </c>
      <c r="D231" t="s">
        <v>553</v>
      </c>
      <c r="E231" t="s">
        <v>356</v>
      </c>
      <c r="F231" s="7" t="s">
        <v>1287</v>
      </c>
      <c r="G231" s="1" t="s">
        <v>1087</v>
      </c>
    </row>
    <row r="232" spans="1:7" x14ac:dyDescent="0.2">
      <c r="A232" t="s">
        <v>34</v>
      </c>
      <c r="B232" s="5" t="s">
        <v>47</v>
      </c>
      <c r="C232" s="6">
        <v>4177</v>
      </c>
      <c r="D232" t="s">
        <v>554</v>
      </c>
      <c r="E232" t="s">
        <v>371</v>
      </c>
      <c r="F232" s="7" t="s">
        <v>1288</v>
      </c>
      <c r="G232" s="1" t="s">
        <v>1087</v>
      </c>
    </row>
    <row r="233" spans="1:7" x14ac:dyDescent="0.2">
      <c r="A233" t="s">
        <v>34</v>
      </c>
      <c r="B233" s="5" t="s">
        <v>74</v>
      </c>
      <c r="C233" s="6">
        <v>4085</v>
      </c>
      <c r="D233" t="s">
        <v>467</v>
      </c>
      <c r="E233" t="s">
        <v>371</v>
      </c>
      <c r="F233" s="7" t="s">
        <v>1289</v>
      </c>
      <c r="G233" s="1" t="s">
        <v>1087</v>
      </c>
    </row>
    <row r="234" spans="1:7" x14ac:dyDescent="0.2">
      <c r="A234" t="s">
        <v>34</v>
      </c>
      <c r="B234" s="5" t="s">
        <v>77</v>
      </c>
      <c r="C234" s="6">
        <v>4062</v>
      </c>
      <c r="D234" t="s">
        <v>458</v>
      </c>
      <c r="E234" t="s">
        <v>371</v>
      </c>
      <c r="F234" s="7" t="s">
        <v>1290</v>
      </c>
      <c r="G234" s="1" t="s">
        <v>1087</v>
      </c>
    </row>
    <row r="235" spans="1:7" x14ac:dyDescent="0.2">
      <c r="A235" t="s">
        <v>34</v>
      </c>
      <c r="B235" s="5" t="s">
        <v>183</v>
      </c>
      <c r="C235" s="6">
        <v>4059</v>
      </c>
      <c r="D235" t="s">
        <v>551</v>
      </c>
      <c r="E235" t="s">
        <v>371</v>
      </c>
      <c r="F235" s="7" t="s">
        <v>1291</v>
      </c>
      <c r="G235" s="1" t="s">
        <v>1087</v>
      </c>
    </row>
    <row r="236" spans="1:7" x14ac:dyDescent="0.2">
      <c r="A236" t="s">
        <v>34</v>
      </c>
      <c r="B236" s="5" t="s">
        <v>185</v>
      </c>
      <c r="C236" s="6">
        <v>4073</v>
      </c>
      <c r="D236" t="s">
        <v>1378</v>
      </c>
      <c r="E236" t="s">
        <v>371</v>
      </c>
      <c r="F236" s="7" t="s">
        <v>1292</v>
      </c>
      <c r="G236" s="1" t="s">
        <v>1087</v>
      </c>
    </row>
    <row r="237" spans="1:7" x14ac:dyDescent="0.2">
      <c r="A237" t="s">
        <v>34</v>
      </c>
      <c r="B237" s="5" t="s">
        <v>187</v>
      </c>
      <c r="C237" s="6">
        <v>4103</v>
      </c>
      <c r="D237" t="s">
        <v>549</v>
      </c>
      <c r="E237" t="s">
        <v>371</v>
      </c>
      <c r="F237" s="7" t="s">
        <v>1293</v>
      </c>
      <c r="G237" s="1" t="s">
        <v>1087</v>
      </c>
    </row>
    <row r="238" spans="1:7" x14ac:dyDescent="0.2">
      <c r="A238" t="s">
        <v>34</v>
      </c>
      <c r="B238" s="5" t="s">
        <v>982</v>
      </c>
      <c r="C238" s="6">
        <v>4064</v>
      </c>
      <c r="D238" t="s">
        <v>388</v>
      </c>
      <c r="E238" t="s">
        <v>371</v>
      </c>
      <c r="F238" s="7" t="s">
        <v>1294</v>
      </c>
      <c r="G238" s="1" t="s">
        <v>1087</v>
      </c>
    </row>
    <row r="239" spans="1:7" x14ac:dyDescent="0.2">
      <c r="A239" t="s">
        <v>34</v>
      </c>
      <c r="B239" s="5" t="s">
        <v>983</v>
      </c>
      <c r="C239" s="6">
        <v>5343</v>
      </c>
      <c r="D239" t="s">
        <v>1379</v>
      </c>
      <c r="E239" t="s">
        <v>366</v>
      </c>
      <c r="F239" s="7" t="s">
        <v>1295</v>
      </c>
      <c r="G239" s="1" t="s">
        <v>1087</v>
      </c>
    </row>
    <row r="240" spans="1:7" x14ac:dyDescent="0.2">
      <c r="C240" s="5"/>
    </row>
    <row r="241" spans="1:7" x14ac:dyDescent="0.2">
      <c r="A241" s="1" t="s">
        <v>1085</v>
      </c>
      <c r="B241" s="2" t="s">
        <v>1</v>
      </c>
      <c r="C241" s="3" t="s">
        <v>2</v>
      </c>
      <c r="D241" s="1" t="s">
        <v>3</v>
      </c>
      <c r="E241" s="1" t="s">
        <v>4</v>
      </c>
      <c r="F241" s="4" t="s">
        <v>992</v>
      </c>
    </row>
    <row r="242" spans="1:7" x14ac:dyDescent="0.2">
      <c r="A242" t="s">
        <v>12</v>
      </c>
      <c r="B242" s="5" t="s">
        <v>7</v>
      </c>
      <c r="C242" s="6">
        <v>6103</v>
      </c>
      <c r="D242" t="s">
        <v>483</v>
      </c>
      <c r="E242" t="s">
        <v>356</v>
      </c>
      <c r="F242" s="7" t="s">
        <v>1296</v>
      </c>
      <c r="G242" s="1" t="s">
        <v>1087</v>
      </c>
    </row>
    <row r="243" spans="1:7" x14ac:dyDescent="0.2">
      <c r="A243" t="s">
        <v>12</v>
      </c>
      <c r="B243" s="5" t="s">
        <v>24</v>
      </c>
      <c r="C243" s="6">
        <v>4106</v>
      </c>
      <c r="D243" t="s">
        <v>487</v>
      </c>
      <c r="E243" t="s">
        <v>371</v>
      </c>
      <c r="F243" s="7" t="s">
        <v>1297</v>
      </c>
      <c r="G243" s="1" t="s">
        <v>1087</v>
      </c>
    </row>
    <row r="244" spans="1:7" x14ac:dyDescent="0.2">
      <c r="A244" t="s">
        <v>12</v>
      </c>
      <c r="B244" s="5" t="s">
        <v>44</v>
      </c>
      <c r="C244" s="6">
        <v>4796</v>
      </c>
      <c r="D244" t="s">
        <v>485</v>
      </c>
      <c r="E244" t="s">
        <v>361</v>
      </c>
      <c r="F244" s="7" t="s">
        <v>1298</v>
      </c>
      <c r="G244" s="1" t="s">
        <v>1087</v>
      </c>
    </row>
    <row r="245" spans="1:7" x14ac:dyDescent="0.2">
      <c r="A245" t="s">
        <v>12</v>
      </c>
      <c r="B245" s="5" t="s">
        <v>47</v>
      </c>
      <c r="C245" s="6">
        <v>4756</v>
      </c>
      <c r="D245" t="s">
        <v>1368</v>
      </c>
      <c r="E245" t="s">
        <v>361</v>
      </c>
      <c r="F245" s="7" t="s">
        <v>1299</v>
      </c>
      <c r="G245" s="1" t="s">
        <v>1087</v>
      </c>
    </row>
    <row r="246" spans="1:7" x14ac:dyDescent="0.2">
      <c r="A246" t="s">
        <v>12</v>
      </c>
      <c r="B246" s="5" t="s">
        <v>74</v>
      </c>
      <c r="C246" s="6">
        <v>6402</v>
      </c>
      <c r="D246" t="s">
        <v>622</v>
      </c>
      <c r="E246" t="s">
        <v>378</v>
      </c>
      <c r="F246" s="7" t="s">
        <v>1300</v>
      </c>
      <c r="G246" s="1" t="s">
        <v>1087</v>
      </c>
    </row>
    <row r="247" spans="1:7" x14ac:dyDescent="0.2">
      <c r="A247" t="s">
        <v>12</v>
      </c>
      <c r="B247" s="5" t="s">
        <v>77</v>
      </c>
      <c r="C247" s="6">
        <v>5330</v>
      </c>
      <c r="D247" t="s">
        <v>475</v>
      </c>
      <c r="E247" t="s">
        <v>366</v>
      </c>
      <c r="F247" s="7" t="s">
        <v>1301</v>
      </c>
      <c r="G247" s="1" t="s">
        <v>1087</v>
      </c>
    </row>
    <row r="248" spans="1:7" x14ac:dyDescent="0.2">
      <c r="A248" t="s">
        <v>12</v>
      </c>
      <c r="B248" s="5" t="s">
        <v>183</v>
      </c>
      <c r="C248" s="6">
        <v>4071</v>
      </c>
      <c r="D248" t="s">
        <v>565</v>
      </c>
      <c r="E248" t="s">
        <v>371</v>
      </c>
      <c r="F248" s="7" t="s">
        <v>1302</v>
      </c>
      <c r="G248" s="1" t="s">
        <v>1087</v>
      </c>
    </row>
    <row r="249" spans="1:7" x14ac:dyDescent="0.2">
      <c r="A249" t="s">
        <v>12</v>
      </c>
      <c r="B249" s="5" t="s">
        <v>185</v>
      </c>
      <c r="C249" s="6">
        <v>5377</v>
      </c>
      <c r="D249" t="s">
        <v>570</v>
      </c>
      <c r="E249" t="s">
        <v>366</v>
      </c>
      <c r="F249" s="7" t="s">
        <v>1303</v>
      </c>
      <c r="G249" s="1" t="s">
        <v>1087</v>
      </c>
    </row>
    <row r="250" spans="1:7" x14ac:dyDescent="0.2">
      <c r="A250" t="s">
        <v>12</v>
      </c>
      <c r="B250" s="5" t="s">
        <v>187</v>
      </c>
      <c r="C250" s="6">
        <v>5388</v>
      </c>
      <c r="D250" t="s">
        <v>477</v>
      </c>
      <c r="E250" t="s">
        <v>366</v>
      </c>
      <c r="F250" s="7" t="s">
        <v>1304</v>
      </c>
      <c r="G250" s="1" t="s">
        <v>1087</v>
      </c>
    </row>
    <row r="251" spans="1:7" x14ac:dyDescent="0.2">
      <c r="A251" t="s">
        <v>12</v>
      </c>
      <c r="B251" s="5" t="s">
        <v>982</v>
      </c>
      <c r="C251" s="6">
        <v>6140</v>
      </c>
      <c r="D251" t="s">
        <v>489</v>
      </c>
      <c r="E251" t="s">
        <v>356</v>
      </c>
      <c r="F251" s="7" t="s">
        <v>1305</v>
      </c>
      <c r="G251" s="1" t="s">
        <v>1087</v>
      </c>
    </row>
    <row r="252" spans="1:7" x14ac:dyDescent="0.2">
      <c r="A252" t="s">
        <v>12</v>
      </c>
      <c r="B252" s="5" t="s">
        <v>983</v>
      </c>
      <c r="C252" s="6">
        <v>4087</v>
      </c>
      <c r="D252" t="s">
        <v>394</v>
      </c>
      <c r="E252" t="s">
        <v>371</v>
      </c>
      <c r="F252" s="7" t="s">
        <v>1306</v>
      </c>
      <c r="G252" s="1" t="s">
        <v>1087</v>
      </c>
    </row>
    <row r="253" spans="1:7" x14ac:dyDescent="0.2">
      <c r="A253" t="s">
        <v>12</v>
      </c>
      <c r="B253" s="5" t="s">
        <v>984</v>
      </c>
      <c r="C253" s="6">
        <v>6104</v>
      </c>
      <c r="D253" t="s">
        <v>621</v>
      </c>
      <c r="E253" t="s">
        <v>356</v>
      </c>
      <c r="F253" s="7" t="s">
        <v>1307</v>
      </c>
      <c r="G253" s="1" t="s">
        <v>1087</v>
      </c>
    </row>
    <row r="254" spans="1:7" x14ac:dyDescent="0.2">
      <c r="A254" t="s">
        <v>12</v>
      </c>
      <c r="B254" s="5" t="s">
        <v>985</v>
      </c>
      <c r="C254" s="6">
        <v>4117</v>
      </c>
      <c r="D254" t="s">
        <v>567</v>
      </c>
      <c r="E254" t="s">
        <v>371</v>
      </c>
      <c r="F254" s="7" t="s">
        <v>1308</v>
      </c>
      <c r="G254" s="1" t="s">
        <v>1087</v>
      </c>
    </row>
    <row r="255" spans="1:7" x14ac:dyDescent="0.2">
      <c r="A255" t="s">
        <v>12</v>
      </c>
      <c r="B255" s="5" t="s">
        <v>986</v>
      </c>
      <c r="C255" s="6">
        <v>5304</v>
      </c>
      <c r="D255" t="s">
        <v>620</v>
      </c>
      <c r="E255" t="s">
        <v>366</v>
      </c>
      <c r="F255" s="7" t="s">
        <v>1279</v>
      </c>
      <c r="G255" s="1" t="s">
        <v>1087</v>
      </c>
    </row>
    <row r="256" spans="1:7" x14ac:dyDescent="0.2">
      <c r="C256" s="5"/>
    </row>
    <row r="257" spans="1:7" x14ac:dyDescent="0.2">
      <c r="A257" s="1" t="s">
        <v>1085</v>
      </c>
      <c r="B257" s="2" t="s">
        <v>1</v>
      </c>
      <c r="C257" s="3" t="s">
        <v>2</v>
      </c>
      <c r="D257" s="1" t="s">
        <v>3</v>
      </c>
      <c r="E257" s="1" t="s">
        <v>4</v>
      </c>
      <c r="F257" s="4" t="s">
        <v>992</v>
      </c>
    </row>
    <row r="258" spans="1:7" x14ac:dyDescent="0.2">
      <c r="A258" t="s">
        <v>16</v>
      </c>
      <c r="B258" s="5" t="s">
        <v>7</v>
      </c>
      <c r="C258" s="6">
        <v>4782</v>
      </c>
      <c r="D258" t="s">
        <v>404</v>
      </c>
      <c r="E258" t="s">
        <v>361</v>
      </c>
      <c r="F258" s="7" t="s">
        <v>1309</v>
      </c>
      <c r="G258" s="1" t="s">
        <v>1087</v>
      </c>
    </row>
    <row r="259" spans="1:7" x14ac:dyDescent="0.2">
      <c r="A259" t="s">
        <v>16</v>
      </c>
      <c r="B259" s="5" t="s">
        <v>24</v>
      </c>
      <c r="C259" s="6">
        <v>5385</v>
      </c>
      <c r="D259" t="s">
        <v>1371</v>
      </c>
      <c r="E259" t="s">
        <v>366</v>
      </c>
      <c r="F259" s="7" t="s">
        <v>1310</v>
      </c>
      <c r="G259" s="1" t="s">
        <v>1087</v>
      </c>
    </row>
    <row r="260" spans="1:7" x14ac:dyDescent="0.2">
      <c r="A260" t="s">
        <v>16</v>
      </c>
      <c r="B260" s="5" t="s">
        <v>44</v>
      </c>
      <c r="C260" s="6">
        <v>5331</v>
      </c>
      <c r="D260" t="s">
        <v>491</v>
      </c>
      <c r="E260" t="s">
        <v>366</v>
      </c>
      <c r="F260" s="7" t="s">
        <v>1311</v>
      </c>
      <c r="G260" s="1" t="s">
        <v>1087</v>
      </c>
    </row>
    <row r="261" spans="1:7" x14ac:dyDescent="0.2">
      <c r="A261" t="s">
        <v>16</v>
      </c>
      <c r="B261" s="5" t="s">
        <v>47</v>
      </c>
      <c r="C261" s="6">
        <v>6413</v>
      </c>
      <c r="D261" t="s">
        <v>625</v>
      </c>
      <c r="E261" t="s">
        <v>378</v>
      </c>
      <c r="F261" s="7" t="s">
        <v>1303</v>
      </c>
      <c r="G261" s="1" t="s">
        <v>1087</v>
      </c>
    </row>
    <row r="262" spans="1:7" x14ac:dyDescent="0.2">
      <c r="C262" s="5"/>
    </row>
    <row r="263" spans="1:7" x14ac:dyDescent="0.2">
      <c r="A263" s="1" t="s">
        <v>1085</v>
      </c>
      <c r="B263" s="2" t="s">
        <v>1</v>
      </c>
      <c r="C263" s="3" t="s">
        <v>2</v>
      </c>
      <c r="D263" s="1" t="s">
        <v>3</v>
      </c>
      <c r="E263" s="1" t="s">
        <v>4</v>
      </c>
      <c r="F263" s="4" t="s">
        <v>992</v>
      </c>
    </row>
    <row r="264" spans="1:7" x14ac:dyDescent="0.2">
      <c r="A264" t="s">
        <v>20</v>
      </c>
      <c r="B264" s="5" t="s">
        <v>7</v>
      </c>
      <c r="C264" s="6">
        <v>4721</v>
      </c>
      <c r="D264" t="s">
        <v>406</v>
      </c>
      <c r="E264" t="s">
        <v>361</v>
      </c>
      <c r="F264" s="7" t="s">
        <v>1312</v>
      </c>
      <c r="G264" s="1" t="s">
        <v>1087</v>
      </c>
    </row>
    <row r="265" spans="1:7" x14ac:dyDescent="0.2">
      <c r="A265" t="s">
        <v>20</v>
      </c>
      <c r="B265" s="5" t="s">
        <v>24</v>
      </c>
      <c r="C265" s="6">
        <v>4069</v>
      </c>
      <c r="D265" t="s">
        <v>495</v>
      </c>
      <c r="E265" t="s">
        <v>371</v>
      </c>
      <c r="F265" s="7" t="s">
        <v>1313</v>
      </c>
      <c r="G265" s="1" t="s">
        <v>1087</v>
      </c>
    </row>
    <row r="266" spans="1:7" x14ac:dyDescent="0.2">
      <c r="A266" t="s">
        <v>20</v>
      </c>
      <c r="B266" s="5" t="s">
        <v>44</v>
      </c>
      <c r="C266" s="6">
        <v>4760</v>
      </c>
      <c r="D266" t="s">
        <v>408</v>
      </c>
      <c r="E266" t="s">
        <v>361</v>
      </c>
      <c r="F266" s="7" t="s">
        <v>1314</v>
      </c>
      <c r="G266" s="1" t="s">
        <v>1087</v>
      </c>
    </row>
    <row r="267" spans="1:7" x14ac:dyDescent="0.2">
      <c r="A267" t="s">
        <v>20</v>
      </c>
      <c r="B267" s="5" t="s">
        <v>47</v>
      </c>
      <c r="C267" s="6">
        <v>4060</v>
      </c>
      <c r="D267" t="s">
        <v>629</v>
      </c>
      <c r="E267" t="s">
        <v>371</v>
      </c>
      <c r="F267" s="7" t="s">
        <v>1315</v>
      </c>
      <c r="G267" s="1" t="s">
        <v>1087</v>
      </c>
    </row>
    <row r="268" spans="1:7" x14ac:dyDescent="0.2">
      <c r="A268" t="s">
        <v>20</v>
      </c>
      <c r="B268" s="5" t="s">
        <v>74</v>
      </c>
      <c r="C268" s="6">
        <v>4707</v>
      </c>
      <c r="D268" t="s">
        <v>1372</v>
      </c>
      <c r="E268" t="s">
        <v>361</v>
      </c>
      <c r="F268" s="7" t="s">
        <v>1316</v>
      </c>
      <c r="G268" s="1" t="s">
        <v>1087</v>
      </c>
    </row>
    <row r="269" spans="1:7" x14ac:dyDescent="0.2">
      <c r="A269" t="s">
        <v>20</v>
      </c>
      <c r="B269" s="5" t="s">
        <v>77</v>
      </c>
      <c r="C269" s="6">
        <v>4735</v>
      </c>
      <c r="D269" t="s">
        <v>630</v>
      </c>
      <c r="E269" t="s">
        <v>361</v>
      </c>
      <c r="F269" s="7" t="s">
        <v>1317</v>
      </c>
      <c r="G269" s="1" t="s">
        <v>1087</v>
      </c>
    </row>
    <row r="270" spans="1:7" x14ac:dyDescent="0.2">
      <c r="A270" t="s">
        <v>20</v>
      </c>
      <c r="B270" s="5" t="s">
        <v>183</v>
      </c>
      <c r="C270" s="6">
        <v>4058</v>
      </c>
      <c r="D270" t="s">
        <v>499</v>
      </c>
      <c r="E270" t="s">
        <v>371</v>
      </c>
      <c r="F270" s="7" t="s">
        <v>1318</v>
      </c>
      <c r="G270" s="1" t="s">
        <v>1087</v>
      </c>
    </row>
    <row r="271" spans="1:7" x14ac:dyDescent="0.2">
      <c r="A271" t="s">
        <v>20</v>
      </c>
      <c r="B271" s="5" t="s">
        <v>185</v>
      </c>
      <c r="C271" s="6">
        <v>5338</v>
      </c>
      <c r="D271" t="s">
        <v>412</v>
      </c>
      <c r="E271" t="s">
        <v>366</v>
      </c>
      <c r="F271" s="7" t="s">
        <v>1319</v>
      </c>
      <c r="G271" s="1" t="s">
        <v>1087</v>
      </c>
    </row>
    <row r="272" spans="1:7" x14ac:dyDescent="0.2">
      <c r="A272" t="s">
        <v>20</v>
      </c>
      <c r="B272" s="5" t="s">
        <v>187</v>
      </c>
      <c r="C272" s="6">
        <v>4706</v>
      </c>
      <c r="D272" t="s">
        <v>1380</v>
      </c>
      <c r="E272" t="s">
        <v>1381</v>
      </c>
      <c r="F272" s="7" t="s">
        <v>1320</v>
      </c>
      <c r="G272" s="1" t="s">
        <v>1087</v>
      </c>
    </row>
    <row r="273" spans="1:7" x14ac:dyDescent="0.2">
      <c r="C273" s="5"/>
    </row>
    <row r="274" spans="1:7" x14ac:dyDescent="0.2">
      <c r="A274" s="1" t="s">
        <v>1085</v>
      </c>
      <c r="B274" s="2" t="s">
        <v>1</v>
      </c>
      <c r="C274" s="3" t="s">
        <v>2</v>
      </c>
      <c r="D274" s="1" t="s">
        <v>3</v>
      </c>
      <c r="E274" s="1" t="s">
        <v>4</v>
      </c>
      <c r="F274" s="4" t="s">
        <v>992</v>
      </c>
    </row>
    <row r="275" spans="1:7" x14ac:dyDescent="0.2">
      <c r="A275" t="s">
        <v>60</v>
      </c>
      <c r="B275" s="5" t="s">
        <v>7</v>
      </c>
      <c r="C275" s="6">
        <v>4758</v>
      </c>
      <c r="D275" t="s">
        <v>637</v>
      </c>
      <c r="E275" t="s">
        <v>361</v>
      </c>
      <c r="F275" s="7" t="s">
        <v>1321</v>
      </c>
      <c r="G275" s="1" t="s">
        <v>1087</v>
      </c>
    </row>
    <row r="276" spans="1:7" x14ac:dyDescent="0.2">
      <c r="A276" t="s">
        <v>60</v>
      </c>
      <c r="B276" s="5" t="s">
        <v>24</v>
      </c>
      <c r="C276" s="6">
        <v>5350</v>
      </c>
      <c r="D276" t="s">
        <v>503</v>
      </c>
      <c r="E276" t="s">
        <v>366</v>
      </c>
      <c r="F276" s="7" t="s">
        <v>1322</v>
      </c>
      <c r="G276" s="1" t="s">
        <v>1087</v>
      </c>
    </row>
    <row r="277" spans="1:7" x14ac:dyDescent="0.2">
      <c r="A277" t="s">
        <v>60</v>
      </c>
      <c r="B277" s="5" t="s">
        <v>44</v>
      </c>
      <c r="C277" s="6">
        <v>5371</v>
      </c>
      <c r="D277" t="s">
        <v>635</v>
      </c>
      <c r="E277" t="s">
        <v>366</v>
      </c>
      <c r="F277" s="7" t="s">
        <v>1323</v>
      </c>
      <c r="G277" s="1" t="s">
        <v>1087</v>
      </c>
    </row>
    <row r="278" spans="1:7" x14ac:dyDescent="0.2">
      <c r="A278" t="s">
        <v>60</v>
      </c>
      <c r="B278" s="5" t="s">
        <v>47</v>
      </c>
      <c r="C278" s="6">
        <v>5386</v>
      </c>
      <c r="D278" t="s">
        <v>643</v>
      </c>
      <c r="E278" t="s">
        <v>366</v>
      </c>
      <c r="F278" s="7" t="s">
        <v>1324</v>
      </c>
      <c r="G278" s="1" t="s">
        <v>1087</v>
      </c>
    </row>
    <row r="279" spans="1:7" x14ac:dyDescent="0.2">
      <c r="A279" t="s">
        <v>60</v>
      </c>
      <c r="B279" s="5" t="s">
        <v>74</v>
      </c>
      <c r="C279" s="6">
        <v>4757</v>
      </c>
      <c r="D279" t="s">
        <v>636</v>
      </c>
      <c r="E279" t="s">
        <v>361</v>
      </c>
      <c r="F279" s="7" t="s">
        <v>1325</v>
      </c>
      <c r="G279" s="1" t="s">
        <v>1087</v>
      </c>
    </row>
    <row r="280" spans="1:7" x14ac:dyDescent="0.2">
      <c r="A280" t="s">
        <v>60</v>
      </c>
      <c r="B280" s="5" t="s">
        <v>77</v>
      </c>
      <c r="C280" s="6">
        <v>4740</v>
      </c>
      <c r="D280" t="s">
        <v>505</v>
      </c>
      <c r="E280" t="s">
        <v>361</v>
      </c>
      <c r="F280" s="7" t="s">
        <v>1326</v>
      </c>
      <c r="G280" s="1" t="s">
        <v>1087</v>
      </c>
    </row>
    <row r="281" spans="1:7" x14ac:dyDescent="0.2">
      <c r="A281" t="s">
        <v>60</v>
      </c>
      <c r="B281" s="5" t="s">
        <v>183</v>
      </c>
      <c r="C281" s="6">
        <v>4131</v>
      </c>
      <c r="D281" t="s">
        <v>664</v>
      </c>
      <c r="E281" t="s">
        <v>371</v>
      </c>
      <c r="F281" s="7" t="s">
        <v>1327</v>
      </c>
      <c r="G281" s="1" t="s">
        <v>1087</v>
      </c>
    </row>
    <row r="282" spans="1:7" x14ac:dyDescent="0.2">
      <c r="A282" t="s">
        <v>60</v>
      </c>
      <c r="B282" s="5" t="s">
        <v>185</v>
      </c>
      <c r="C282" s="6">
        <v>5340</v>
      </c>
      <c r="D282" t="s">
        <v>671</v>
      </c>
      <c r="E282" t="s">
        <v>366</v>
      </c>
      <c r="F282" s="7" t="s">
        <v>1328</v>
      </c>
      <c r="G282" s="1" t="s">
        <v>1087</v>
      </c>
    </row>
    <row r="283" spans="1:7" x14ac:dyDescent="0.2">
      <c r="C283" s="5"/>
    </row>
    <row r="284" spans="1:7" x14ac:dyDescent="0.2">
      <c r="A284" s="1" t="s">
        <v>1085</v>
      </c>
      <c r="B284" s="2" t="s">
        <v>1</v>
      </c>
      <c r="C284" s="3" t="s">
        <v>2</v>
      </c>
      <c r="D284" s="1" t="s">
        <v>3</v>
      </c>
      <c r="E284" s="1" t="s">
        <v>4</v>
      </c>
      <c r="F284" s="4" t="s">
        <v>992</v>
      </c>
    </row>
    <row r="285" spans="1:7" x14ac:dyDescent="0.2">
      <c r="A285" t="s">
        <v>27</v>
      </c>
      <c r="B285" s="5" t="s">
        <v>7</v>
      </c>
      <c r="C285" s="6">
        <v>4783</v>
      </c>
      <c r="D285" t="s">
        <v>666</v>
      </c>
      <c r="E285" t="s">
        <v>361</v>
      </c>
      <c r="F285" s="7" t="s">
        <v>1329</v>
      </c>
      <c r="G285" s="1" t="s">
        <v>1087</v>
      </c>
    </row>
    <row r="286" spans="1:7" x14ac:dyDescent="0.2">
      <c r="A286" t="s">
        <v>27</v>
      </c>
      <c r="B286" s="5" t="s">
        <v>24</v>
      </c>
      <c r="C286" s="6">
        <v>5365</v>
      </c>
      <c r="D286" t="s">
        <v>513</v>
      </c>
      <c r="E286" t="s">
        <v>366</v>
      </c>
      <c r="F286" s="7" t="s">
        <v>1330</v>
      </c>
      <c r="G286" s="1" t="s">
        <v>1087</v>
      </c>
    </row>
    <row r="287" spans="1:7" x14ac:dyDescent="0.2">
      <c r="C287" s="5"/>
    </row>
    <row r="288" spans="1:7" x14ac:dyDescent="0.2">
      <c r="A288" s="1" t="s">
        <v>1130</v>
      </c>
      <c r="B288" s="2" t="s">
        <v>1</v>
      </c>
      <c r="C288" s="3" t="s">
        <v>2</v>
      </c>
      <c r="D288" s="1" t="s">
        <v>3</v>
      </c>
      <c r="E288" s="1" t="s">
        <v>4</v>
      </c>
      <c r="F288" s="4" t="s">
        <v>980</v>
      </c>
    </row>
    <row r="289" spans="1:7" x14ac:dyDescent="0.2">
      <c r="A289" t="s">
        <v>16</v>
      </c>
      <c r="B289" s="5" t="s">
        <v>7</v>
      </c>
      <c r="C289" s="6">
        <v>4004</v>
      </c>
      <c r="D289" t="s">
        <v>582</v>
      </c>
      <c r="E289" t="s">
        <v>371</v>
      </c>
      <c r="F289" s="7" t="s">
        <v>1239</v>
      </c>
      <c r="G289" s="1" t="s">
        <v>1132</v>
      </c>
    </row>
    <row r="290" spans="1:7" x14ac:dyDescent="0.2">
      <c r="C290" s="5"/>
    </row>
    <row r="291" spans="1:7" x14ac:dyDescent="0.2">
      <c r="A291" s="1" t="s">
        <v>1130</v>
      </c>
      <c r="B291" s="2" t="s">
        <v>1</v>
      </c>
      <c r="C291" s="3" t="s">
        <v>2</v>
      </c>
      <c r="D291" s="1" t="s">
        <v>3</v>
      </c>
      <c r="E291" s="1" t="s">
        <v>4</v>
      </c>
      <c r="F291" s="4" t="s">
        <v>980</v>
      </c>
    </row>
    <row r="292" spans="1:7" x14ac:dyDescent="0.2">
      <c r="A292" t="s">
        <v>20</v>
      </c>
      <c r="B292" s="5" t="s">
        <v>7</v>
      </c>
      <c r="C292" s="6">
        <v>6115</v>
      </c>
      <c r="D292" t="s">
        <v>441</v>
      </c>
      <c r="E292" t="s">
        <v>356</v>
      </c>
      <c r="F292" s="7" t="s">
        <v>1331</v>
      </c>
      <c r="G292" s="1" t="s">
        <v>1132</v>
      </c>
    </row>
    <row r="293" spans="1:7" x14ac:dyDescent="0.2">
      <c r="A293" t="s">
        <v>20</v>
      </c>
      <c r="B293" s="5" t="s">
        <v>24</v>
      </c>
      <c r="C293" s="6">
        <v>6178</v>
      </c>
      <c r="D293" t="s">
        <v>1360</v>
      </c>
      <c r="E293" t="s">
        <v>356</v>
      </c>
      <c r="F293" s="7" t="s">
        <v>1332</v>
      </c>
      <c r="G293" s="1" t="s">
        <v>1132</v>
      </c>
    </row>
    <row r="294" spans="1:7" x14ac:dyDescent="0.2">
      <c r="C294" s="5"/>
    </row>
    <row r="295" spans="1:7" x14ac:dyDescent="0.2">
      <c r="A295" s="1" t="s">
        <v>1130</v>
      </c>
      <c r="B295" s="2" t="s">
        <v>1</v>
      </c>
      <c r="C295" s="3" t="s">
        <v>2</v>
      </c>
      <c r="D295" s="1" t="s">
        <v>3</v>
      </c>
      <c r="E295" s="1" t="s">
        <v>4</v>
      </c>
      <c r="F295" s="4" t="s">
        <v>980</v>
      </c>
    </row>
    <row r="296" spans="1:7" x14ac:dyDescent="0.2">
      <c r="A296" t="s">
        <v>60</v>
      </c>
      <c r="B296" s="5" t="s">
        <v>7</v>
      </c>
      <c r="C296" s="6">
        <v>4190</v>
      </c>
      <c r="D296" t="s">
        <v>607</v>
      </c>
      <c r="E296" t="s">
        <v>371</v>
      </c>
      <c r="F296" s="7" t="s">
        <v>1333</v>
      </c>
      <c r="G296" s="1" t="s">
        <v>1132</v>
      </c>
    </row>
    <row r="297" spans="1:7" x14ac:dyDescent="0.2">
      <c r="A297" t="s">
        <v>60</v>
      </c>
      <c r="B297" s="5" t="s">
        <v>24</v>
      </c>
      <c r="C297" s="6">
        <v>5360</v>
      </c>
      <c r="D297" t="s">
        <v>1382</v>
      </c>
      <c r="E297" t="s">
        <v>366</v>
      </c>
      <c r="F297" s="7" t="s">
        <v>1334</v>
      </c>
      <c r="G297" s="1" t="s">
        <v>1132</v>
      </c>
    </row>
    <row r="298" spans="1:7" x14ac:dyDescent="0.2">
      <c r="A298" t="s">
        <v>60</v>
      </c>
      <c r="B298" s="5" t="s">
        <v>44</v>
      </c>
      <c r="C298" s="6">
        <v>5335</v>
      </c>
      <c r="D298" t="s">
        <v>597</v>
      </c>
      <c r="E298" t="s">
        <v>366</v>
      </c>
      <c r="F298" s="7" t="s">
        <v>1335</v>
      </c>
      <c r="G298" s="1" t="s">
        <v>1132</v>
      </c>
    </row>
    <row r="299" spans="1:7" x14ac:dyDescent="0.2">
      <c r="A299" t="s">
        <v>60</v>
      </c>
      <c r="B299" s="5" t="s">
        <v>47</v>
      </c>
      <c r="C299" s="6">
        <v>4710</v>
      </c>
      <c r="D299" t="s">
        <v>1363</v>
      </c>
      <c r="E299" t="s">
        <v>361</v>
      </c>
      <c r="F299" s="7" t="s">
        <v>1336</v>
      </c>
      <c r="G299" s="1" t="s">
        <v>1132</v>
      </c>
    </row>
    <row r="300" spans="1:7" x14ac:dyDescent="0.2">
      <c r="A300" t="s">
        <v>60</v>
      </c>
      <c r="B300" s="5" t="s">
        <v>74</v>
      </c>
      <c r="C300" s="6">
        <v>5364</v>
      </c>
      <c r="D300" t="s">
        <v>1377</v>
      </c>
      <c r="E300" t="s">
        <v>366</v>
      </c>
      <c r="F300" s="7" t="s">
        <v>1337</v>
      </c>
      <c r="G300" s="1" t="s">
        <v>1132</v>
      </c>
    </row>
    <row r="301" spans="1:7" x14ac:dyDescent="0.2">
      <c r="C301" s="5"/>
    </row>
    <row r="302" spans="1:7" x14ac:dyDescent="0.2">
      <c r="A302" s="1" t="s">
        <v>1130</v>
      </c>
      <c r="B302" s="2" t="s">
        <v>1</v>
      </c>
      <c r="C302" s="3" t="s">
        <v>2</v>
      </c>
      <c r="D302" s="1" t="s">
        <v>3</v>
      </c>
      <c r="E302" s="1" t="s">
        <v>4</v>
      </c>
      <c r="F302" s="4" t="s">
        <v>980</v>
      </c>
    </row>
    <row r="303" spans="1:7" x14ac:dyDescent="0.2">
      <c r="A303" t="s">
        <v>27</v>
      </c>
      <c r="B303" s="5" t="s">
        <v>7</v>
      </c>
      <c r="C303" s="6">
        <v>4148</v>
      </c>
      <c r="D303" t="s">
        <v>610</v>
      </c>
      <c r="E303" t="s">
        <v>371</v>
      </c>
      <c r="F303" s="7" t="s">
        <v>1338</v>
      </c>
      <c r="G303" s="1" t="s">
        <v>1132</v>
      </c>
    </row>
    <row r="304" spans="1:7" x14ac:dyDescent="0.2">
      <c r="A304" t="s">
        <v>27</v>
      </c>
      <c r="B304" s="5" t="s">
        <v>24</v>
      </c>
      <c r="C304" s="6">
        <v>6408</v>
      </c>
      <c r="D304" t="s">
        <v>614</v>
      </c>
      <c r="E304" t="s">
        <v>378</v>
      </c>
      <c r="F304" s="7" t="s">
        <v>1339</v>
      </c>
      <c r="G304" s="1" t="s">
        <v>1132</v>
      </c>
    </row>
    <row r="305" spans="1:7" x14ac:dyDescent="0.2">
      <c r="A305" t="s">
        <v>27</v>
      </c>
      <c r="B305" s="5" t="s">
        <v>44</v>
      </c>
      <c r="C305" s="6">
        <v>4068</v>
      </c>
      <c r="D305" t="s">
        <v>612</v>
      </c>
      <c r="E305" t="s">
        <v>371</v>
      </c>
      <c r="F305" s="7" t="s">
        <v>1340</v>
      </c>
      <c r="G305" s="1" t="s">
        <v>1132</v>
      </c>
    </row>
    <row r="306" spans="1:7" x14ac:dyDescent="0.2">
      <c r="A306" t="s">
        <v>27</v>
      </c>
      <c r="B306" s="5" t="s">
        <v>47</v>
      </c>
      <c r="C306" s="6">
        <v>5353</v>
      </c>
      <c r="D306" t="s">
        <v>454</v>
      </c>
      <c r="E306" t="s">
        <v>366</v>
      </c>
      <c r="F306" s="7" t="s">
        <v>1341</v>
      </c>
      <c r="G306" s="1" t="s">
        <v>1132</v>
      </c>
    </row>
    <row r="307" spans="1:7" x14ac:dyDescent="0.2">
      <c r="C307" s="5"/>
    </row>
    <row r="308" spans="1:7" x14ac:dyDescent="0.2">
      <c r="A308" s="1" t="s">
        <v>1136</v>
      </c>
      <c r="B308" s="2" t="s">
        <v>1</v>
      </c>
      <c r="C308" s="3" t="s">
        <v>2</v>
      </c>
      <c r="D308" s="1" t="s">
        <v>3</v>
      </c>
      <c r="E308" s="1" t="s">
        <v>4</v>
      </c>
      <c r="F308" s="4" t="s">
        <v>980</v>
      </c>
    </row>
    <row r="309" spans="1:7" x14ac:dyDescent="0.2">
      <c r="A309" t="s">
        <v>16</v>
      </c>
      <c r="B309" s="5" t="s">
        <v>7</v>
      </c>
      <c r="C309" s="6">
        <v>4123</v>
      </c>
      <c r="D309" t="s">
        <v>669</v>
      </c>
      <c r="E309" t="s">
        <v>371</v>
      </c>
      <c r="F309" s="7" t="s">
        <v>1342</v>
      </c>
      <c r="G309" s="1" t="s">
        <v>1137</v>
      </c>
    </row>
    <row r="310" spans="1:7" x14ac:dyDescent="0.2">
      <c r="C310" s="5"/>
      <c r="G310" s="1"/>
    </row>
    <row r="311" spans="1:7" x14ac:dyDescent="0.2">
      <c r="A311" s="1" t="s">
        <v>1136</v>
      </c>
      <c r="B311" s="2" t="s">
        <v>1</v>
      </c>
      <c r="C311" s="3" t="s">
        <v>2</v>
      </c>
      <c r="D311" s="1" t="s">
        <v>3</v>
      </c>
      <c r="E311" s="1" t="s">
        <v>4</v>
      </c>
      <c r="F311" s="4" t="s">
        <v>980</v>
      </c>
    </row>
    <row r="312" spans="1:7" x14ac:dyDescent="0.2">
      <c r="A312" t="s">
        <v>20</v>
      </c>
      <c r="B312" s="5" t="s">
        <v>7</v>
      </c>
      <c r="C312" s="6">
        <v>5345</v>
      </c>
      <c r="D312" t="s">
        <v>627</v>
      </c>
      <c r="E312" t="s">
        <v>366</v>
      </c>
      <c r="F312" s="7" t="s">
        <v>1343</v>
      </c>
      <c r="G312" s="1" t="s">
        <v>1137</v>
      </c>
    </row>
    <row r="313" spans="1:7" x14ac:dyDescent="0.2">
      <c r="A313" t="s">
        <v>20</v>
      </c>
      <c r="B313" s="5" t="s">
        <v>24</v>
      </c>
      <c r="C313" s="6">
        <v>4094</v>
      </c>
      <c r="D313" t="s">
        <v>628</v>
      </c>
      <c r="E313" t="s">
        <v>371</v>
      </c>
      <c r="F313" s="7" t="s">
        <v>1344</v>
      </c>
      <c r="G313" s="1" t="s">
        <v>1137</v>
      </c>
    </row>
    <row r="314" spans="1:7" x14ac:dyDescent="0.2">
      <c r="A314" t="s">
        <v>20</v>
      </c>
      <c r="B314" s="5" t="s">
        <v>44</v>
      </c>
      <c r="C314" s="6">
        <v>4060</v>
      </c>
      <c r="D314" t="s">
        <v>629</v>
      </c>
      <c r="E314" t="s">
        <v>371</v>
      </c>
      <c r="F314" s="7" t="s">
        <v>1345</v>
      </c>
      <c r="G314" s="1" t="s">
        <v>1137</v>
      </c>
    </row>
    <row r="315" spans="1:7" x14ac:dyDescent="0.2">
      <c r="A315" t="s">
        <v>20</v>
      </c>
      <c r="B315" s="5" t="s">
        <v>47</v>
      </c>
      <c r="C315" s="6">
        <v>4086</v>
      </c>
      <c r="D315" t="s">
        <v>670</v>
      </c>
      <c r="E315" t="s">
        <v>371</v>
      </c>
      <c r="F315" s="7" t="s">
        <v>1346</v>
      </c>
      <c r="G315" s="1" t="s">
        <v>1137</v>
      </c>
    </row>
    <row r="316" spans="1:7" x14ac:dyDescent="0.2">
      <c r="A316" t="s">
        <v>20</v>
      </c>
      <c r="B316" s="5" t="s">
        <v>74</v>
      </c>
      <c r="C316" s="6">
        <v>5316</v>
      </c>
      <c r="D316" t="s">
        <v>410</v>
      </c>
      <c r="E316" t="s">
        <v>366</v>
      </c>
      <c r="F316" s="7" t="s">
        <v>1347</v>
      </c>
      <c r="G316" s="1" t="s">
        <v>1137</v>
      </c>
    </row>
    <row r="317" spans="1:7" x14ac:dyDescent="0.2">
      <c r="C317" s="5"/>
    </row>
    <row r="318" spans="1:7" x14ac:dyDescent="0.2">
      <c r="A318" s="1" t="s">
        <v>1136</v>
      </c>
      <c r="B318" s="2" t="s">
        <v>1</v>
      </c>
      <c r="C318" s="3" t="s">
        <v>2</v>
      </c>
      <c r="D318" s="1" t="s">
        <v>3</v>
      </c>
      <c r="E318" s="1" t="s">
        <v>4</v>
      </c>
      <c r="F318" s="4" t="s">
        <v>980</v>
      </c>
    </row>
    <row r="319" spans="1:7" x14ac:dyDescent="0.2">
      <c r="A319" t="s">
        <v>60</v>
      </c>
      <c r="B319" s="5" t="s">
        <v>7</v>
      </c>
      <c r="C319" s="6">
        <v>5391</v>
      </c>
      <c r="D319" t="s">
        <v>634</v>
      </c>
      <c r="E319" t="s">
        <v>366</v>
      </c>
      <c r="F319" s="7" t="s">
        <v>1348</v>
      </c>
      <c r="G319" s="1" t="s">
        <v>1137</v>
      </c>
    </row>
    <row r="320" spans="1:7" x14ac:dyDescent="0.2">
      <c r="A320" t="s">
        <v>60</v>
      </c>
      <c r="B320" s="5" t="s">
        <v>24</v>
      </c>
      <c r="C320" s="6">
        <v>6116</v>
      </c>
      <c r="D320" t="s">
        <v>644</v>
      </c>
      <c r="E320" t="s">
        <v>356</v>
      </c>
      <c r="F320" s="7" t="s">
        <v>1349</v>
      </c>
      <c r="G320" s="1" t="s">
        <v>1137</v>
      </c>
    </row>
    <row r="321" spans="1:7" x14ac:dyDescent="0.2">
      <c r="A321" t="s">
        <v>60</v>
      </c>
      <c r="B321" s="5" t="s">
        <v>44</v>
      </c>
      <c r="C321" s="6">
        <v>5371</v>
      </c>
      <c r="D321" t="s">
        <v>635</v>
      </c>
      <c r="E321" t="s">
        <v>366</v>
      </c>
      <c r="F321" s="7" t="s">
        <v>1350</v>
      </c>
      <c r="G321" s="1" t="s">
        <v>1137</v>
      </c>
    </row>
    <row r="322" spans="1:7" x14ac:dyDescent="0.2">
      <c r="C322" s="5"/>
      <c r="G322" s="1"/>
    </row>
    <row r="323" spans="1:7" x14ac:dyDescent="0.2">
      <c r="A323" s="1" t="s">
        <v>1136</v>
      </c>
      <c r="B323" s="2" t="s">
        <v>1</v>
      </c>
      <c r="C323" s="3" t="s">
        <v>2</v>
      </c>
      <c r="D323" s="1" t="s">
        <v>3</v>
      </c>
      <c r="E323" s="1" t="s">
        <v>4</v>
      </c>
      <c r="F323" s="4" t="s">
        <v>980</v>
      </c>
    </row>
    <row r="324" spans="1:7" x14ac:dyDescent="0.2">
      <c r="A324" t="s">
        <v>27</v>
      </c>
      <c r="B324" s="5" t="s">
        <v>7</v>
      </c>
      <c r="C324" s="6">
        <v>4783</v>
      </c>
      <c r="D324" t="s">
        <v>666</v>
      </c>
      <c r="E324" t="s">
        <v>361</v>
      </c>
      <c r="F324" s="7" t="s">
        <v>1351</v>
      </c>
      <c r="G324" s="1" t="s">
        <v>1137</v>
      </c>
    </row>
    <row r="325" spans="1:7" x14ac:dyDescent="0.2">
      <c r="A325" t="s">
        <v>27</v>
      </c>
      <c r="B325" s="5" t="s">
        <v>24</v>
      </c>
      <c r="C325" s="6">
        <v>4039</v>
      </c>
      <c r="D325" t="s">
        <v>420</v>
      </c>
      <c r="E325" t="s">
        <v>371</v>
      </c>
      <c r="F325" s="7" t="s">
        <v>1352</v>
      </c>
      <c r="G325" s="1" t="s">
        <v>1137</v>
      </c>
    </row>
    <row r="326" spans="1:7" x14ac:dyDescent="0.2">
      <c r="A326" t="s">
        <v>27</v>
      </c>
      <c r="B326" s="5" t="s">
        <v>44</v>
      </c>
      <c r="C326" s="6">
        <v>6916</v>
      </c>
      <c r="D326" t="s">
        <v>804</v>
      </c>
      <c r="E326" t="s">
        <v>649</v>
      </c>
      <c r="F326" s="7" t="s">
        <v>1353</v>
      </c>
      <c r="G326" s="1" t="s">
        <v>1137</v>
      </c>
    </row>
    <row r="327" spans="1:7" x14ac:dyDescent="0.2">
      <c r="A327" t="s">
        <v>27</v>
      </c>
      <c r="B327" s="5" t="s">
        <v>47</v>
      </c>
      <c r="C327" s="6">
        <v>6181</v>
      </c>
      <c r="D327" t="s">
        <v>1383</v>
      </c>
      <c r="E327" t="s">
        <v>356</v>
      </c>
      <c r="F327" s="7" t="s">
        <v>1354</v>
      </c>
      <c r="G327" s="1" t="s">
        <v>1137</v>
      </c>
    </row>
    <row r="328" spans="1:7" x14ac:dyDescent="0.2">
      <c r="C328" s="5"/>
    </row>
    <row r="329" spans="1:7" x14ac:dyDescent="0.2">
      <c r="C329" s="5"/>
    </row>
    <row r="330" spans="1:7" x14ac:dyDescent="0.2">
      <c r="C330" s="5"/>
    </row>
    <row r="331" spans="1:7" x14ac:dyDescent="0.2">
      <c r="C331" s="5"/>
    </row>
    <row r="332" spans="1:7" x14ac:dyDescent="0.2">
      <c r="C332" s="5"/>
    </row>
    <row r="333" spans="1:7" x14ac:dyDescent="0.2">
      <c r="C333" s="5"/>
    </row>
    <row r="334" spans="1:7" x14ac:dyDescent="0.2">
      <c r="C334" s="5"/>
    </row>
    <row r="335" spans="1:7" x14ac:dyDescent="0.2">
      <c r="C335" s="5"/>
    </row>
    <row r="336" spans="1:7" x14ac:dyDescent="0.2">
      <c r="C336" s="5"/>
    </row>
    <row r="337" spans="3:3" x14ac:dyDescent="0.2">
      <c r="C337" s="5"/>
    </row>
    <row r="338" spans="3:3" x14ac:dyDescent="0.2">
      <c r="C338" s="5"/>
    </row>
    <row r="339" spans="3:3" x14ac:dyDescent="0.2">
      <c r="C339" s="5"/>
    </row>
    <row r="340" spans="3:3" x14ac:dyDescent="0.2">
      <c r="C340" s="5"/>
    </row>
    <row r="341" spans="3:3" x14ac:dyDescent="0.2">
      <c r="C341" s="5"/>
    </row>
    <row r="342" spans="3:3" x14ac:dyDescent="0.2">
      <c r="C342" s="5"/>
    </row>
    <row r="343" spans="3:3" x14ac:dyDescent="0.2">
      <c r="C343" s="5"/>
    </row>
    <row r="344" spans="3:3" x14ac:dyDescent="0.2">
      <c r="C344" s="5"/>
    </row>
    <row r="345" spans="3:3" x14ac:dyDescent="0.2">
      <c r="C345" s="5"/>
    </row>
    <row r="346" spans="3:3" x14ac:dyDescent="0.2">
      <c r="C346" s="5"/>
    </row>
    <row r="347" spans="3:3" x14ac:dyDescent="0.2">
      <c r="C347" s="5"/>
    </row>
    <row r="348" spans="3:3" x14ac:dyDescent="0.2">
      <c r="C348" s="5"/>
    </row>
    <row r="349" spans="3:3" x14ac:dyDescent="0.2">
      <c r="C349" s="5"/>
    </row>
    <row r="350" spans="3:3" x14ac:dyDescent="0.2">
      <c r="C350" s="5"/>
    </row>
    <row r="351" spans="3:3" x14ac:dyDescent="0.2">
      <c r="C351" s="5"/>
    </row>
    <row r="352" spans="3:3" x14ac:dyDescent="0.2">
      <c r="C352" s="5"/>
    </row>
    <row r="353" spans="3:3" x14ac:dyDescent="0.2">
      <c r="C353" s="5"/>
    </row>
    <row r="354" spans="3:3" x14ac:dyDescent="0.2">
      <c r="C354" s="5"/>
    </row>
    <row r="355" spans="3:3" x14ac:dyDescent="0.2">
      <c r="C355" s="5"/>
    </row>
    <row r="356" spans="3:3" x14ac:dyDescent="0.2">
      <c r="C356" s="5"/>
    </row>
    <row r="357" spans="3:3" x14ac:dyDescent="0.2">
      <c r="C357" s="5"/>
    </row>
    <row r="358" spans="3:3" x14ac:dyDescent="0.2">
      <c r="C358" s="5"/>
    </row>
    <row r="359" spans="3:3" x14ac:dyDescent="0.2">
      <c r="C359" s="5"/>
    </row>
    <row r="360" spans="3:3" x14ac:dyDescent="0.2">
      <c r="C360" s="5"/>
    </row>
    <row r="361" spans="3:3" x14ac:dyDescent="0.2">
      <c r="C361" s="5"/>
    </row>
    <row r="362" spans="3:3" x14ac:dyDescent="0.2">
      <c r="C362" s="5"/>
    </row>
    <row r="363" spans="3:3" x14ac:dyDescent="0.2">
      <c r="C363" s="5"/>
    </row>
    <row r="364" spans="3:3" x14ac:dyDescent="0.2">
      <c r="C364" s="5"/>
    </row>
    <row r="365" spans="3:3" x14ac:dyDescent="0.2">
      <c r="C365" s="5"/>
    </row>
    <row r="366" spans="3:3" x14ac:dyDescent="0.2">
      <c r="C366" s="5"/>
    </row>
    <row r="367" spans="3:3" x14ac:dyDescent="0.2">
      <c r="C367" s="5"/>
    </row>
    <row r="368" spans="3:3" x14ac:dyDescent="0.2">
      <c r="C368" s="5"/>
    </row>
    <row r="369" spans="3:3" x14ac:dyDescent="0.2">
      <c r="C369" s="5"/>
    </row>
    <row r="370" spans="3:3" x14ac:dyDescent="0.2">
      <c r="C370" s="5"/>
    </row>
    <row r="371" spans="3:3" x14ac:dyDescent="0.2">
      <c r="C371" s="5"/>
    </row>
    <row r="372" spans="3:3" x14ac:dyDescent="0.2">
      <c r="C372" s="5"/>
    </row>
    <row r="373" spans="3:3" x14ac:dyDescent="0.2">
      <c r="C373" s="5"/>
    </row>
    <row r="374" spans="3:3" x14ac:dyDescent="0.2">
      <c r="C374" s="5"/>
    </row>
    <row r="375" spans="3:3" x14ac:dyDescent="0.2">
      <c r="C375" s="5"/>
    </row>
    <row r="376" spans="3:3" x14ac:dyDescent="0.2">
      <c r="C376" s="5"/>
    </row>
    <row r="377" spans="3:3" x14ac:dyDescent="0.2">
      <c r="C377" s="5"/>
    </row>
    <row r="378" spans="3:3" x14ac:dyDescent="0.2">
      <c r="C378" s="5"/>
    </row>
    <row r="379" spans="3:3" x14ac:dyDescent="0.2">
      <c r="C379" s="5"/>
    </row>
    <row r="380" spans="3:3" x14ac:dyDescent="0.2">
      <c r="C380" s="5"/>
    </row>
    <row r="381" spans="3:3" x14ac:dyDescent="0.2">
      <c r="C381" s="5"/>
    </row>
    <row r="382" spans="3:3" x14ac:dyDescent="0.2">
      <c r="C382" s="5"/>
    </row>
    <row r="383" spans="3:3" x14ac:dyDescent="0.2">
      <c r="C383" s="5"/>
    </row>
    <row r="384" spans="3:3" x14ac:dyDescent="0.2">
      <c r="C384" s="5"/>
    </row>
    <row r="385" spans="3:3" x14ac:dyDescent="0.2">
      <c r="C385" s="5"/>
    </row>
    <row r="386" spans="3:3" x14ac:dyDescent="0.2">
      <c r="C386" s="5"/>
    </row>
    <row r="387" spans="3:3" x14ac:dyDescent="0.2">
      <c r="C387" s="5"/>
    </row>
    <row r="388" spans="3:3" x14ac:dyDescent="0.2">
      <c r="C388" s="5"/>
    </row>
    <row r="389" spans="3:3" x14ac:dyDescent="0.2">
      <c r="C389" s="5"/>
    </row>
    <row r="390" spans="3:3" x14ac:dyDescent="0.2">
      <c r="C390" s="5"/>
    </row>
    <row r="391" spans="3:3" x14ac:dyDescent="0.2">
      <c r="C391" s="5"/>
    </row>
    <row r="392" spans="3:3" x14ac:dyDescent="0.2">
      <c r="C392" s="5"/>
    </row>
    <row r="393" spans="3:3" x14ac:dyDescent="0.2">
      <c r="C393" s="5"/>
    </row>
    <row r="394" spans="3:3" x14ac:dyDescent="0.2">
      <c r="C394" s="5"/>
    </row>
    <row r="395" spans="3:3" x14ac:dyDescent="0.2">
      <c r="C395" s="5"/>
    </row>
    <row r="396" spans="3:3" x14ac:dyDescent="0.2">
      <c r="C396" s="5"/>
    </row>
    <row r="397" spans="3:3" x14ac:dyDescent="0.2">
      <c r="C397" s="5"/>
    </row>
    <row r="398" spans="3:3" x14ac:dyDescent="0.2">
      <c r="C398" s="5"/>
    </row>
    <row r="399" spans="3:3" x14ac:dyDescent="0.2">
      <c r="C399" s="5"/>
    </row>
    <row r="400" spans="3:3" x14ac:dyDescent="0.2">
      <c r="C400" s="5"/>
    </row>
    <row r="401" spans="3:3" x14ac:dyDescent="0.2">
      <c r="C401" s="5"/>
    </row>
    <row r="402" spans="3:3" x14ac:dyDescent="0.2">
      <c r="C402" s="5"/>
    </row>
    <row r="403" spans="3:3" x14ac:dyDescent="0.2">
      <c r="C403" s="5"/>
    </row>
    <row r="404" spans="3:3" x14ac:dyDescent="0.2">
      <c r="C404" s="5"/>
    </row>
    <row r="405" spans="3:3" x14ac:dyDescent="0.2">
      <c r="C405" s="5"/>
    </row>
    <row r="406" spans="3:3" x14ac:dyDescent="0.2">
      <c r="C406" s="5"/>
    </row>
    <row r="407" spans="3:3" x14ac:dyDescent="0.2">
      <c r="C407" s="5"/>
    </row>
    <row r="408" spans="3:3" x14ac:dyDescent="0.2">
      <c r="C408" s="5"/>
    </row>
    <row r="409" spans="3:3" x14ac:dyDescent="0.2">
      <c r="C409" s="5"/>
    </row>
    <row r="410" spans="3:3" x14ac:dyDescent="0.2">
      <c r="C410" s="5"/>
    </row>
    <row r="411" spans="3:3" x14ac:dyDescent="0.2">
      <c r="C411" s="5"/>
    </row>
    <row r="412" spans="3:3" x14ac:dyDescent="0.2">
      <c r="C412" s="5"/>
    </row>
    <row r="413" spans="3:3" x14ac:dyDescent="0.2">
      <c r="C413" s="5"/>
    </row>
    <row r="414" spans="3:3" x14ac:dyDescent="0.2">
      <c r="C414" s="5"/>
    </row>
    <row r="415" spans="3:3" x14ac:dyDescent="0.2">
      <c r="C415" s="5"/>
    </row>
    <row r="416" spans="3:3" x14ac:dyDescent="0.2">
      <c r="C416" s="5"/>
    </row>
    <row r="417" spans="3:3" x14ac:dyDescent="0.2">
      <c r="C417" s="5"/>
    </row>
    <row r="418" spans="3:3" x14ac:dyDescent="0.2">
      <c r="C418" s="5"/>
    </row>
    <row r="419" spans="3:3" x14ac:dyDescent="0.2">
      <c r="C419" s="5"/>
    </row>
    <row r="420" spans="3:3" x14ac:dyDescent="0.2">
      <c r="C420" s="5"/>
    </row>
    <row r="421" spans="3:3" x14ac:dyDescent="0.2">
      <c r="C421" s="5"/>
    </row>
    <row r="422" spans="3:3" x14ac:dyDescent="0.2">
      <c r="C422" s="5"/>
    </row>
    <row r="423" spans="3:3" x14ac:dyDescent="0.2">
      <c r="C423" s="5"/>
    </row>
    <row r="424" spans="3:3" x14ac:dyDescent="0.2">
      <c r="C424" s="5"/>
    </row>
    <row r="425" spans="3:3" x14ac:dyDescent="0.2">
      <c r="C425" s="5"/>
    </row>
    <row r="426" spans="3:3" x14ac:dyDescent="0.2">
      <c r="C426" s="5"/>
    </row>
    <row r="427" spans="3:3" x14ac:dyDescent="0.2">
      <c r="C427" s="5"/>
    </row>
    <row r="428" spans="3:3" x14ac:dyDescent="0.2">
      <c r="C428" s="5"/>
    </row>
    <row r="429" spans="3:3" x14ac:dyDescent="0.2">
      <c r="C429" s="5"/>
    </row>
    <row r="430" spans="3:3" x14ac:dyDescent="0.2">
      <c r="C430" s="5"/>
    </row>
    <row r="431" spans="3:3" x14ac:dyDescent="0.2">
      <c r="C431" s="5"/>
    </row>
    <row r="432" spans="3:3" x14ac:dyDescent="0.2">
      <c r="C432" s="5"/>
    </row>
    <row r="433" spans="3:3" x14ac:dyDescent="0.2">
      <c r="C433" s="5"/>
    </row>
    <row r="434" spans="3:3" x14ac:dyDescent="0.2">
      <c r="C434" s="5"/>
    </row>
    <row r="435" spans="3:3" x14ac:dyDescent="0.2">
      <c r="C435" s="5"/>
    </row>
    <row r="436" spans="3:3" x14ac:dyDescent="0.2">
      <c r="C436" s="5"/>
    </row>
    <row r="437" spans="3:3" x14ac:dyDescent="0.2">
      <c r="C437" s="5"/>
    </row>
    <row r="438" spans="3:3" x14ac:dyDescent="0.2">
      <c r="C438" s="5"/>
    </row>
    <row r="439" spans="3:3" x14ac:dyDescent="0.2">
      <c r="C439" s="5"/>
    </row>
    <row r="440" spans="3:3" x14ac:dyDescent="0.2">
      <c r="C440" s="5"/>
    </row>
    <row r="441" spans="3:3" x14ac:dyDescent="0.2">
      <c r="C441" s="5"/>
    </row>
    <row r="442" spans="3:3" x14ac:dyDescent="0.2">
      <c r="C442" s="5"/>
    </row>
    <row r="443" spans="3:3" x14ac:dyDescent="0.2">
      <c r="C443" s="5"/>
    </row>
    <row r="444" spans="3:3" x14ac:dyDescent="0.2">
      <c r="C444" s="5"/>
    </row>
    <row r="445" spans="3:3" x14ac:dyDescent="0.2">
      <c r="C445" s="5"/>
    </row>
    <row r="446" spans="3:3" x14ac:dyDescent="0.2">
      <c r="C446" s="5"/>
    </row>
    <row r="447" spans="3:3" x14ac:dyDescent="0.2">
      <c r="C447" s="5"/>
    </row>
    <row r="448" spans="3:3" x14ac:dyDescent="0.2">
      <c r="C448" s="5"/>
    </row>
    <row r="449" spans="3:3" x14ac:dyDescent="0.2">
      <c r="C449" s="5"/>
    </row>
    <row r="450" spans="3:3" x14ac:dyDescent="0.2">
      <c r="C450" s="5"/>
    </row>
    <row r="451" spans="3:3" x14ac:dyDescent="0.2">
      <c r="C451" s="5"/>
    </row>
    <row r="452" spans="3:3" x14ac:dyDescent="0.2">
      <c r="C452" s="5"/>
    </row>
    <row r="453" spans="3:3" x14ac:dyDescent="0.2">
      <c r="C453" s="5"/>
    </row>
    <row r="454" spans="3:3" x14ac:dyDescent="0.2">
      <c r="C454" s="5"/>
    </row>
    <row r="455" spans="3:3" x14ac:dyDescent="0.2">
      <c r="C455" s="5"/>
    </row>
    <row r="456" spans="3:3" x14ac:dyDescent="0.2">
      <c r="C456" s="5"/>
    </row>
    <row r="457" spans="3:3" x14ac:dyDescent="0.2">
      <c r="C457" s="5"/>
    </row>
    <row r="458" spans="3:3" x14ac:dyDescent="0.2">
      <c r="C458" s="5"/>
    </row>
    <row r="459" spans="3:3" x14ac:dyDescent="0.2">
      <c r="C459" s="5"/>
    </row>
    <row r="460" spans="3:3" x14ac:dyDescent="0.2">
      <c r="C460" s="5"/>
    </row>
    <row r="461" spans="3:3" x14ac:dyDescent="0.2">
      <c r="C461" s="5"/>
    </row>
    <row r="462" spans="3:3" x14ac:dyDescent="0.2">
      <c r="C462" s="5"/>
    </row>
    <row r="463" spans="3:3" x14ac:dyDescent="0.2">
      <c r="C463" s="5"/>
    </row>
    <row r="464" spans="3:3" x14ac:dyDescent="0.2">
      <c r="C464" s="5"/>
    </row>
    <row r="465" spans="3:3" x14ac:dyDescent="0.2">
      <c r="C465" s="5"/>
    </row>
    <row r="466" spans="3:3" x14ac:dyDescent="0.2">
      <c r="C466" s="5"/>
    </row>
    <row r="467" spans="3:3" x14ac:dyDescent="0.2">
      <c r="C467" s="5"/>
    </row>
    <row r="468" spans="3:3" x14ac:dyDescent="0.2">
      <c r="C468" s="5"/>
    </row>
    <row r="469" spans="3:3" x14ac:dyDescent="0.2">
      <c r="C469" s="5"/>
    </row>
    <row r="470" spans="3:3" x14ac:dyDescent="0.2">
      <c r="C470" s="5"/>
    </row>
    <row r="471" spans="3:3" x14ac:dyDescent="0.2">
      <c r="C471" s="5"/>
    </row>
    <row r="472" spans="3:3" x14ac:dyDescent="0.2">
      <c r="C472" s="5"/>
    </row>
    <row r="473" spans="3:3" x14ac:dyDescent="0.2">
      <c r="C473" s="5"/>
    </row>
    <row r="474" spans="3:3" x14ac:dyDescent="0.2">
      <c r="C474" s="5"/>
    </row>
    <row r="475" spans="3:3" x14ac:dyDescent="0.2">
      <c r="C475" s="5"/>
    </row>
    <row r="476" spans="3:3" x14ac:dyDescent="0.2">
      <c r="C476" s="5"/>
    </row>
    <row r="477" spans="3:3" x14ac:dyDescent="0.2">
      <c r="C477" s="5"/>
    </row>
    <row r="478" spans="3:3" x14ac:dyDescent="0.2">
      <c r="C478" s="5"/>
    </row>
    <row r="479" spans="3:3" x14ac:dyDescent="0.2">
      <c r="C479" s="5"/>
    </row>
    <row r="480" spans="3:3" x14ac:dyDescent="0.2">
      <c r="C480" s="5"/>
    </row>
    <row r="481" spans="3:3" x14ac:dyDescent="0.2">
      <c r="C481" s="5"/>
    </row>
    <row r="482" spans="3:3" x14ac:dyDescent="0.2">
      <c r="C482" s="5"/>
    </row>
    <row r="483" spans="3:3" x14ac:dyDescent="0.2">
      <c r="C483" s="5"/>
    </row>
    <row r="484" spans="3:3" x14ac:dyDescent="0.2">
      <c r="C484" s="5"/>
    </row>
    <row r="485" spans="3:3" x14ac:dyDescent="0.2">
      <c r="C485" s="5"/>
    </row>
    <row r="486" spans="3:3" x14ac:dyDescent="0.2">
      <c r="C486" s="5"/>
    </row>
    <row r="487" spans="3:3" x14ac:dyDescent="0.2">
      <c r="C487" s="5"/>
    </row>
    <row r="488" spans="3:3" x14ac:dyDescent="0.2">
      <c r="C488" s="5"/>
    </row>
    <row r="489" spans="3:3" x14ac:dyDescent="0.2">
      <c r="C489" s="5"/>
    </row>
    <row r="490" spans="3:3" x14ac:dyDescent="0.2">
      <c r="C490" s="5"/>
    </row>
    <row r="491" spans="3:3" x14ac:dyDescent="0.2">
      <c r="C491" s="5"/>
    </row>
    <row r="492" spans="3:3" x14ac:dyDescent="0.2">
      <c r="C492" s="5"/>
    </row>
    <row r="493" spans="3:3" x14ac:dyDescent="0.2">
      <c r="C493" s="5"/>
    </row>
    <row r="494" spans="3:3" x14ac:dyDescent="0.2">
      <c r="C494" s="5"/>
    </row>
    <row r="495" spans="3:3" x14ac:dyDescent="0.2">
      <c r="C495" s="5"/>
    </row>
    <row r="496" spans="3:3" x14ac:dyDescent="0.2">
      <c r="C496" s="5"/>
    </row>
    <row r="497" spans="3:3" x14ac:dyDescent="0.2">
      <c r="C497" s="5"/>
    </row>
    <row r="498" spans="3:3" x14ac:dyDescent="0.2">
      <c r="C498" s="5"/>
    </row>
    <row r="499" spans="3:3" x14ac:dyDescent="0.2">
      <c r="C499" s="5"/>
    </row>
    <row r="500" spans="3:3" x14ac:dyDescent="0.2">
      <c r="C500" s="5"/>
    </row>
    <row r="501" spans="3:3" x14ac:dyDescent="0.2">
      <c r="C501" s="5"/>
    </row>
    <row r="502" spans="3:3" x14ac:dyDescent="0.2">
      <c r="C502" s="5"/>
    </row>
    <row r="503" spans="3:3" x14ac:dyDescent="0.2">
      <c r="C503" s="5"/>
    </row>
    <row r="504" spans="3:3" x14ac:dyDescent="0.2">
      <c r="C504" s="5"/>
    </row>
    <row r="505" spans="3:3" x14ac:dyDescent="0.2">
      <c r="C505" s="5"/>
    </row>
    <row r="506" spans="3:3" x14ac:dyDescent="0.2">
      <c r="C506" s="5"/>
    </row>
    <row r="507" spans="3:3" x14ac:dyDescent="0.2">
      <c r="C507" s="5"/>
    </row>
    <row r="508" spans="3:3" x14ac:dyDescent="0.2">
      <c r="C508" s="5"/>
    </row>
    <row r="509" spans="3:3" x14ac:dyDescent="0.2">
      <c r="C509" s="5"/>
    </row>
    <row r="510" spans="3:3" x14ac:dyDescent="0.2">
      <c r="C510" s="5"/>
    </row>
    <row r="511" spans="3:3" x14ac:dyDescent="0.2">
      <c r="C511" s="5"/>
    </row>
    <row r="512" spans="3:3" x14ac:dyDescent="0.2">
      <c r="C512" s="5"/>
    </row>
    <row r="513" spans="3:3" x14ac:dyDescent="0.2">
      <c r="C513" s="5"/>
    </row>
    <row r="514" spans="3:3" x14ac:dyDescent="0.2">
      <c r="C514" s="5"/>
    </row>
    <row r="515" spans="3:3" x14ac:dyDescent="0.2">
      <c r="C515" s="5"/>
    </row>
    <row r="516" spans="3:3" x14ac:dyDescent="0.2">
      <c r="C516" s="5"/>
    </row>
    <row r="517" spans="3:3" x14ac:dyDescent="0.2">
      <c r="C517" s="5"/>
    </row>
    <row r="518" spans="3:3" x14ac:dyDescent="0.2">
      <c r="C518" s="5"/>
    </row>
    <row r="519" spans="3:3" x14ac:dyDescent="0.2">
      <c r="C519" s="5"/>
    </row>
    <row r="520" spans="3:3" x14ac:dyDescent="0.2">
      <c r="C520" s="5"/>
    </row>
    <row r="521" spans="3:3" x14ac:dyDescent="0.2">
      <c r="C521" s="5"/>
    </row>
    <row r="522" spans="3:3" x14ac:dyDescent="0.2">
      <c r="C522" s="5"/>
    </row>
    <row r="523" spans="3:3" x14ac:dyDescent="0.2">
      <c r="C523" s="5"/>
    </row>
    <row r="524" spans="3:3" x14ac:dyDescent="0.2">
      <c r="C524" s="5"/>
    </row>
    <row r="525" spans="3:3" x14ac:dyDescent="0.2">
      <c r="C525" s="5"/>
    </row>
    <row r="526" spans="3:3" x14ac:dyDescent="0.2">
      <c r="C526" s="5"/>
    </row>
    <row r="527" spans="3:3" x14ac:dyDescent="0.2">
      <c r="C527" s="5"/>
    </row>
    <row r="528" spans="3:3" x14ac:dyDescent="0.2">
      <c r="C528" s="5"/>
    </row>
    <row r="529" spans="3:3" x14ac:dyDescent="0.2">
      <c r="C529" s="5"/>
    </row>
    <row r="530" spans="3:3" x14ac:dyDescent="0.2">
      <c r="C530" s="5"/>
    </row>
    <row r="531" spans="3:3" x14ac:dyDescent="0.2">
      <c r="C531" s="5"/>
    </row>
    <row r="532" spans="3:3" x14ac:dyDescent="0.2">
      <c r="C532" s="5"/>
    </row>
    <row r="533" spans="3:3" x14ac:dyDescent="0.2">
      <c r="C533" s="5"/>
    </row>
    <row r="534" spans="3:3" x14ac:dyDescent="0.2">
      <c r="C534" s="5"/>
    </row>
    <row r="535" spans="3:3" x14ac:dyDescent="0.2">
      <c r="C535" s="5"/>
    </row>
    <row r="536" spans="3:3" x14ac:dyDescent="0.2">
      <c r="C536" s="5"/>
    </row>
    <row r="537" spans="3:3" x14ac:dyDescent="0.2">
      <c r="C537" s="5"/>
    </row>
    <row r="538" spans="3:3" x14ac:dyDescent="0.2">
      <c r="C538" s="5"/>
    </row>
    <row r="539" spans="3:3" x14ac:dyDescent="0.2">
      <c r="C539" s="5"/>
    </row>
    <row r="540" spans="3:3" x14ac:dyDescent="0.2">
      <c r="C540" s="5"/>
    </row>
    <row r="541" spans="3:3" x14ac:dyDescent="0.2">
      <c r="C541" s="5"/>
    </row>
    <row r="542" spans="3:3" x14ac:dyDescent="0.2">
      <c r="C542" s="5"/>
    </row>
    <row r="543" spans="3:3" x14ac:dyDescent="0.2">
      <c r="C543" s="5"/>
    </row>
    <row r="544" spans="3:3" x14ac:dyDescent="0.2">
      <c r="C544" s="5"/>
    </row>
    <row r="545" spans="3:3" x14ac:dyDescent="0.2">
      <c r="C545" s="5"/>
    </row>
    <row r="546" spans="3:3" x14ac:dyDescent="0.2">
      <c r="C546" s="5"/>
    </row>
    <row r="547" spans="3:3" x14ac:dyDescent="0.2">
      <c r="C547" s="5"/>
    </row>
    <row r="548" spans="3:3" x14ac:dyDescent="0.2">
      <c r="C548" s="5"/>
    </row>
    <row r="549" spans="3:3" x14ac:dyDescent="0.2">
      <c r="C549" s="5"/>
    </row>
    <row r="550" spans="3:3" x14ac:dyDescent="0.2">
      <c r="C550" s="5"/>
    </row>
    <row r="551" spans="3:3" x14ac:dyDescent="0.2">
      <c r="C551" s="5"/>
    </row>
    <row r="552" spans="3:3" x14ac:dyDescent="0.2">
      <c r="C552" s="5"/>
    </row>
    <row r="553" spans="3:3" x14ac:dyDescent="0.2">
      <c r="C553" s="5"/>
    </row>
    <row r="554" spans="3:3" x14ac:dyDescent="0.2">
      <c r="C554" s="5"/>
    </row>
    <row r="555" spans="3:3" x14ac:dyDescent="0.2">
      <c r="C555" s="5"/>
    </row>
    <row r="556" spans="3:3" x14ac:dyDescent="0.2">
      <c r="C556" s="5"/>
    </row>
    <row r="557" spans="3:3" x14ac:dyDescent="0.2">
      <c r="C557" s="5"/>
    </row>
    <row r="558" spans="3:3" x14ac:dyDescent="0.2">
      <c r="C558" s="5"/>
    </row>
    <row r="559" spans="3:3" x14ac:dyDescent="0.2">
      <c r="C559" s="5"/>
    </row>
    <row r="560" spans="3:3" x14ac:dyDescent="0.2">
      <c r="C560" s="5"/>
    </row>
    <row r="561" spans="3:3" x14ac:dyDescent="0.2">
      <c r="C561" s="5"/>
    </row>
    <row r="562" spans="3:3" x14ac:dyDescent="0.2">
      <c r="C562" s="5"/>
    </row>
    <row r="563" spans="3:3" x14ac:dyDescent="0.2">
      <c r="C563" s="5"/>
    </row>
    <row r="564" spans="3:3" x14ac:dyDescent="0.2">
      <c r="C564" s="5"/>
    </row>
    <row r="565" spans="3:3" x14ac:dyDescent="0.2">
      <c r="C565" s="5"/>
    </row>
    <row r="566" spans="3:3" x14ac:dyDescent="0.2">
      <c r="C566" s="5"/>
    </row>
    <row r="567" spans="3:3" x14ac:dyDescent="0.2">
      <c r="C567" s="5"/>
    </row>
    <row r="568" spans="3:3" x14ac:dyDescent="0.2">
      <c r="C568" s="5"/>
    </row>
    <row r="569" spans="3:3" x14ac:dyDescent="0.2">
      <c r="C569" s="5"/>
    </row>
    <row r="570" spans="3:3" x14ac:dyDescent="0.2">
      <c r="C570" s="5"/>
    </row>
    <row r="571" spans="3:3" x14ac:dyDescent="0.2">
      <c r="C571" s="5"/>
    </row>
    <row r="572" spans="3:3" x14ac:dyDescent="0.2">
      <c r="C572" s="5"/>
    </row>
    <row r="573" spans="3:3" x14ac:dyDescent="0.2">
      <c r="C573" s="5"/>
    </row>
    <row r="574" spans="3:3" x14ac:dyDescent="0.2">
      <c r="C574" s="5"/>
    </row>
    <row r="575" spans="3:3" x14ac:dyDescent="0.2">
      <c r="C575" s="5"/>
    </row>
    <row r="576" spans="3:3" x14ac:dyDescent="0.2">
      <c r="C576" s="5"/>
    </row>
    <row r="577" spans="3:3" x14ac:dyDescent="0.2">
      <c r="C577" s="5"/>
    </row>
    <row r="578" spans="3:3" x14ac:dyDescent="0.2">
      <c r="C578" s="5"/>
    </row>
    <row r="579" spans="3:3" x14ac:dyDescent="0.2">
      <c r="C579" s="5"/>
    </row>
    <row r="580" spans="3:3" x14ac:dyDescent="0.2">
      <c r="C580" s="5"/>
    </row>
    <row r="581" spans="3:3" x14ac:dyDescent="0.2">
      <c r="C581" s="5"/>
    </row>
    <row r="582" spans="3:3" x14ac:dyDescent="0.2">
      <c r="C582" s="5"/>
    </row>
    <row r="583" spans="3:3" x14ac:dyDescent="0.2">
      <c r="C583" s="5"/>
    </row>
    <row r="584" spans="3:3" x14ac:dyDescent="0.2">
      <c r="C584" s="5"/>
    </row>
    <row r="585" spans="3:3" x14ac:dyDescent="0.2">
      <c r="C585" s="5"/>
    </row>
    <row r="586" spans="3:3" x14ac:dyDescent="0.2">
      <c r="C586" s="5"/>
    </row>
    <row r="587" spans="3:3" x14ac:dyDescent="0.2">
      <c r="C587" s="5"/>
    </row>
    <row r="588" spans="3:3" x14ac:dyDescent="0.2">
      <c r="C588" s="5"/>
    </row>
    <row r="589" spans="3:3" x14ac:dyDescent="0.2">
      <c r="C589" s="5"/>
    </row>
    <row r="590" spans="3:3" x14ac:dyDescent="0.2">
      <c r="C590" s="5"/>
    </row>
    <row r="591" spans="3:3" x14ac:dyDescent="0.2">
      <c r="C591" s="5"/>
    </row>
    <row r="592" spans="3:3" x14ac:dyDescent="0.2">
      <c r="C592" s="5"/>
    </row>
    <row r="593" spans="3:3" x14ac:dyDescent="0.2">
      <c r="C593" s="5"/>
    </row>
    <row r="594" spans="3:3" x14ac:dyDescent="0.2">
      <c r="C594" s="5"/>
    </row>
    <row r="595" spans="3:3" x14ac:dyDescent="0.2">
      <c r="C595" s="5"/>
    </row>
    <row r="596" spans="3:3" x14ac:dyDescent="0.2">
      <c r="C596" s="5"/>
    </row>
    <row r="597" spans="3:3" x14ac:dyDescent="0.2">
      <c r="C597" s="5"/>
    </row>
    <row r="598" spans="3:3" x14ac:dyDescent="0.2">
      <c r="C598" s="5"/>
    </row>
    <row r="599" spans="3:3" x14ac:dyDescent="0.2">
      <c r="C599" s="5"/>
    </row>
    <row r="600" spans="3:3" x14ac:dyDescent="0.2">
      <c r="C600" s="5"/>
    </row>
    <row r="601" spans="3:3" x14ac:dyDescent="0.2">
      <c r="C601" s="5"/>
    </row>
    <row r="602" spans="3:3" x14ac:dyDescent="0.2">
      <c r="C602" s="5"/>
    </row>
    <row r="603" spans="3:3" x14ac:dyDescent="0.2">
      <c r="C603" s="5"/>
    </row>
    <row r="604" spans="3:3" x14ac:dyDescent="0.2">
      <c r="C604" s="5"/>
    </row>
    <row r="605" spans="3:3" x14ac:dyDescent="0.2">
      <c r="C605" s="5"/>
    </row>
    <row r="606" spans="3:3" x14ac:dyDescent="0.2">
      <c r="C606" s="5"/>
    </row>
    <row r="607" spans="3:3" x14ac:dyDescent="0.2">
      <c r="C607" s="5"/>
    </row>
    <row r="608" spans="3:3" x14ac:dyDescent="0.2">
      <c r="C608" s="5"/>
    </row>
    <row r="609" spans="3:3" x14ac:dyDescent="0.2">
      <c r="C609" s="5"/>
    </row>
    <row r="610" spans="3:3" x14ac:dyDescent="0.2">
      <c r="C610" s="5"/>
    </row>
    <row r="611" spans="3:3" x14ac:dyDescent="0.2">
      <c r="C611" s="5"/>
    </row>
    <row r="612" spans="3:3" x14ac:dyDescent="0.2">
      <c r="C612" s="5"/>
    </row>
    <row r="613" spans="3:3" x14ac:dyDescent="0.2">
      <c r="C613" s="5"/>
    </row>
    <row r="614" spans="3:3" x14ac:dyDescent="0.2">
      <c r="C614" s="5"/>
    </row>
    <row r="615" spans="3:3" x14ac:dyDescent="0.2">
      <c r="C615" s="5"/>
    </row>
    <row r="616" spans="3:3" x14ac:dyDescent="0.2">
      <c r="C616" s="5"/>
    </row>
    <row r="617" spans="3:3" x14ac:dyDescent="0.2">
      <c r="C617" s="5"/>
    </row>
    <row r="618" spans="3:3" x14ac:dyDescent="0.2">
      <c r="C618" s="5"/>
    </row>
    <row r="619" spans="3:3" x14ac:dyDescent="0.2">
      <c r="C619" s="5"/>
    </row>
    <row r="620" spans="3:3" x14ac:dyDescent="0.2">
      <c r="C620" s="5"/>
    </row>
    <row r="621" spans="3:3" x14ac:dyDescent="0.2">
      <c r="C621" s="5"/>
    </row>
    <row r="622" spans="3:3" x14ac:dyDescent="0.2">
      <c r="C622" s="5"/>
    </row>
    <row r="623" spans="3:3" x14ac:dyDescent="0.2">
      <c r="C623" s="5"/>
    </row>
    <row r="624" spans="3:3" x14ac:dyDescent="0.2">
      <c r="C624" s="5"/>
    </row>
    <row r="625" spans="3:3" x14ac:dyDescent="0.2">
      <c r="C625" s="5"/>
    </row>
    <row r="626" spans="3:3" x14ac:dyDescent="0.2">
      <c r="C626" s="5"/>
    </row>
    <row r="627" spans="3:3" x14ac:dyDescent="0.2">
      <c r="C627" s="5"/>
    </row>
    <row r="628" spans="3:3" x14ac:dyDescent="0.2">
      <c r="C628" s="5"/>
    </row>
    <row r="629" spans="3:3" x14ac:dyDescent="0.2">
      <c r="C629" s="5"/>
    </row>
    <row r="630" spans="3:3" x14ac:dyDescent="0.2">
      <c r="C630" s="5"/>
    </row>
    <row r="631" spans="3:3" x14ac:dyDescent="0.2">
      <c r="C631" s="5"/>
    </row>
    <row r="632" spans="3:3" x14ac:dyDescent="0.2">
      <c r="C632" s="5"/>
    </row>
    <row r="633" spans="3:3" x14ac:dyDescent="0.2">
      <c r="C633" s="5"/>
    </row>
    <row r="634" spans="3:3" x14ac:dyDescent="0.2">
      <c r="C634" s="5"/>
    </row>
    <row r="635" spans="3:3" x14ac:dyDescent="0.2">
      <c r="C635" s="5"/>
    </row>
    <row r="636" spans="3:3" x14ac:dyDescent="0.2">
      <c r="C636" s="5"/>
    </row>
    <row r="637" spans="3:3" x14ac:dyDescent="0.2">
      <c r="C637" s="5"/>
    </row>
    <row r="638" spans="3:3" x14ac:dyDescent="0.2">
      <c r="C638" s="5"/>
    </row>
    <row r="639" spans="3:3" x14ac:dyDescent="0.2">
      <c r="C639" s="5"/>
    </row>
    <row r="640" spans="3:3" x14ac:dyDescent="0.2">
      <c r="C640" s="5"/>
    </row>
    <row r="641" spans="3:3" x14ac:dyDescent="0.2">
      <c r="C641" s="5"/>
    </row>
    <row r="642" spans="3:3" x14ac:dyDescent="0.2">
      <c r="C642" s="5"/>
    </row>
    <row r="643" spans="3:3" x14ac:dyDescent="0.2">
      <c r="C643" s="5"/>
    </row>
    <row r="644" spans="3:3" x14ac:dyDescent="0.2">
      <c r="C644" s="5"/>
    </row>
    <row r="645" spans="3:3" x14ac:dyDescent="0.2">
      <c r="C645" s="5"/>
    </row>
    <row r="646" spans="3:3" x14ac:dyDescent="0.2">
      <c r="C646" s="5"/>
    </row>
    <row r="647" spans="3:3" x14ac:dyDescent="0.2">
      <c r="C647" s="5"/>
    </row>
    <row r="648" spans="3:3" x14ac:dyDescent="0.2">
      <c r="C648" s="5"/>
    </row>
    <row r="649" spans="3:3" x14ac:dyDescent="0.2">
      <c r="C649" s="5"/>
    </row>
    <row r="650" spans="3:3" x14ac:dyDescent="0.2">
      <c r="C650" s="5"/>
    </row>
    <row r="651" spans="3:3" x14ac:dyDescent="0.2">
      <c r="C651" s="5"/>
    </row>
    <row r="652" spans="3:3" x14ac:dyDescent="0.2">
      <c r="C652" s="5"/>
    </row>
    <row r="653" spans="3:3" x14ac:dyDescent="0.2">
      <c r="C653" s="5"/>
    </row>
    <row r="654" spans="3:3" x14ac:dyDescent="0.2">
      <c r="C654" s="5"/>
    </row>
    <row r="655" spans="3:3" x14ac:dyDescent="0.2">
      <c r="C655" s="5"/>
    </row>
    <row r="656" spans="3:3" x14ac:dyDescent="0.2">
      <c r="C656" s="5"/>
    </row>
    <row r="657" spans="3:3" x14ac:dyDescent="0.2">
      <c r="C657" s="5"/>
    </row>
    <row r="658" spans="3:3" x14ac:dyDescent="0.2">
      <c r="C658" s="5"/>
    </row>
    <row r="659" spans="3:3" x14ac:dyDescent="0.2">
      <c r="C659" s="5"/>
    </row>
    <row r="660" spans="3:3" x14ac:dyDescent="0.2">
      <c r="C660" s="5"/>
    </row>
    <row r="661" spans="3:3" x14ac:dyDescent="0.2">
      <c r="C661" s="5"/>
    </row>
    <row r="662" spans="3:3" x14ac:dyDescent="0.2">
      <c r="C662" s="5"/>
    </row>
    <row r="663" spans="3:3" x14ac:dyDescent="0.2">
      <c r="C663" s="5"/>
    </row>
    <row r="664" spans="3:3" x14ac:dyDescent="0.2">
      <c r="C664" s="5"/>
    </row>
    <row r="665" spans="3:3" x14ac:dyDescent="0.2">
      <c r="C665" s="5"/>
    </row>
    <row r="666" spans="3:3" x14ac:dyDescent="0.2">
      <c r="C666" s="5"/>
    </row>
    <row r="667" spans="3:3" x14ac:dyDescent="0.2">
      <c r="C667" s="5"/>
    </row>
    <row r="668" spans="3:3" x14ac:dyDescent="0.2">
      <c r="C668" s="5"/>
    </row>
    <row r="669" spans="3:3" x14ac:dyDescent="0.2">
      <c r="C669" s="5"/>
    </row>
    <row r="670" spans="3:3" x14ac:dyDescent="0.2">
      <c r="C670" s="5"/>
    </row>
    <row r="671" spans="3:3" x14ac:dyDescent="0.2">
      <c r="C671" s="5"/>
    </row>
    <row r="672" spans="3:3" x14ac:dyDescent="0.2">
      <c r="C672" s="5"/>
    </row>
    <row r="673" spans="3:3" x14ac:dyDescent="0.2">
      <c r="C673" s="5"/>
    </row>
    <row r="674" spans="3:3" x14ac:dyDescent="0.2">
      <c r="C674" s="5"/>
    </row>
    <row r="675" spans="3:3" x14ac:dyDescent="0.2">
      <c r="C675" s="5"/>
    </row>
    <row r="676" spans="3:3" x14ac:dyDescent="0.2">
      <c r="C676" s="5"/>
    </row>
    <row r="677" spans="3:3" x14ac:dyDescent="0.2">
      <c r="C677" s="5"/>
    </row>
    <row r="678" spans="3:3" x14ac:dyDescent="0.2">
      <c r="C678" s="5"/>
    </row>
    <row r="679" spans="3:3" x14ac:dyDescent="0.2">
      <c r="C679" s="5"/>
    </row>
    <row r="680" spans="3:3" x14ac:dyDescent="0.2">
      <c r="C680" s="5"/>
    </row>
    <row r="681" spans="3:3" x14ac:dyDescent="0.2">
      <c r="C681" s="5"/>
    </row>
    <row r="682" spans="3:3" x14ac:dyDescent="0.2">
      <c r="C682" s="5"/>
    </row>
    <row r="683" spans="3:3" x14ac:dyDescent="0.2">
      <c r="C683" s="5"/>
    </row>
    <row r="684" spans="3:3" x14ac:dyDescent="0.2">
      <c r="C684" s="5"/>
    </row>
    <row r="685" spans="3:3" x14ac:dyDescent="0.2">
      <c r="C685" s="5"/>
    </row>
    <row r="686" spans="3:3" x14ac:dyDescent="0.2">
      <c r="C686" s="5"/>
    </row>
    <row r="687" spans="3:3" x14ac:dyDescent="0.2">
      <c r="C687" s="5"/>
    </row>
    <row r="688" spans="3:3" x14ac:dyDescent="0.2">
      <c r="C688" s="5"/>
    </row>
    <row r="689" spans="3:3" x14ac:dyDescent="0.2">
      <c r="C689" s="5"/>
    </row>
    <row r="690" spans="3:3" x14ac:dyDescent="0.2">
      <c r="C690" s="5"/>
    </row>
    <row r="691" spans="3:3" x14ac:dyDescent="0.2">
      <c r="C691" s="5"/>
    </row>
    <row r="692" spans="3:3" x14ac:dyDescent="0.2">
      <c r="C692" s="5"/>
    </row>
    <row r="693" spans="3:3" x14ac:dyDescent="0.2">
      <c r="C693" s="5"/>
    </row>
    <row r="694" spans="3:3" x14ac:dyDescent="0.2">
      <c r="C694" s="5"/>
    </row>
    <row r="695" spans="3:3" x14ac:dyDescent="0.2">
      <c r="C695" s="5"/>
    </row>
    <row r="696" spans="3:3" x14ac:dyDescent="0.2">
      <c r="C696" s="5"/>
    </row>
    <row r="697" spans="3:3" x14ac:dyDescent="0.2">
      <c r="C697" s="5"/>
    </row>
    <row r="698" spans="3:3" x14ac:dyDescent="0.2">
      <c r="C698" s="5"/>
    </row>
    <row r="699" spans="3:3" x14ac:dyDescent="0.2">
      <c r="C699" s="5"/>
    </row>
    <row r="700" spans="3:3" x14ac:dyDescent="0.2">
      <c r="C700" s="5"/>
    </row>
    <row r="701" spans="3:3" x14ac:dyDescent="0.2">
      <c r="C701" s="5"/>
    </row>
    <row r="702" spans="3:3" x14ac:dyDescent="0.2">
      <c r="C702" s="5"/>
    </row>
    <row r="703" spans="3:3" x14ac:dyDescent="0.2">
      <c r="C703" s="5"/>
    </row>
    <row r="704" spans="3:3" x14ac:dyDescent="0.2">
      <c r="C704" s="5"/>
    </row>
    <row r="705" spans="3:3" x14ac:dyDescent="0.2">
      <c r="C705" s="5"/>
    </row>
    <row r="706" spans="3:3" x14ac:dyDescent="0.2">
      <c r="C706" s="5"/>
    </row>
    <row r="707" spans="3:3" x14ac:dyDescent="0.2">
      <c r="C707" s="5"/>
    </row>
    <row r="708" spans="3:3" x14ac:dyDescent="0.2">
      <c r="C708" s="5"/>
    </row>
    <row r="709" spans="3:3" x14ac:dyDescent="0.2">
      <c r="C709" s="5"/>
    </row>
    <row r="710" spans="3:3" x14ac:dyDescent="0.2">
      <c r="C710" s="5"/>
    </row>
    <row r="711" spans="3:3" x14ac:dyDescent="0.2">
      <c r="C711" s="5"/>
    </row>
    <row r="712" spans="3:3" x14ac:dyDescent="0.2">
      <c r="C712" s="5"/>
    </row>
    <row r="713" spans="3:3" x14ac:dyDescent="0.2">
      <c r="C713" s="5"/>
    </row>
    <row r="714" spans="3:3" x14ac:dyDescent="0.2">
      <c r="C714" s="5"/>
    </row>
    <row r="715" spans="3:3" x14ac:dyDescent="0.2">
      <c r="C715" s="5"/>
    </row>
    <row r="716" spans="3:3" x14ac:dyDescent="0.2">
      <c r="C716" s="5"/>
    </row>
    <row r="717" spans="3:3" x14ac:dyDescent="0.2">
      <c r="C717" s="5"/>
    </row>
    <row r="718" spans="3:3" x14ac:dyDescent="0.2">
      <c r="C718" s="5"/>
    </row>
    <row r="719" spans="3:3" x14ac:dyDescent="0.2">
      <c r="C719" s="5"/>
    </row>
    <row r="720" spans="3:3" x14ac:dyDescent="0.2">
      <c r="C720" s="5"/>
    </row>
    <row r="721" spans="3:3" x14ac:dyDescent="0.2">
      <c r="C721" s="5"/>
    </row>
    <row r="722" spans="3:3" x14ac:dyDescent="0.2">
      <c r="C722" s="5"/>
    </row>
    <row r="723" spans="3:3" x14ac:dyDescent="0.2">
      <c r="C723" s="5"/>
    </row>
    <row r="724" spans="3:3" x14ac:dyDescent="0.2">
      <c r="C724" s="5"/>
    </row>
    <row r="725" spans="3:3" x14ac:dyDescent="0.2">
      <c r="C725" s="5"/>
    </row>
    <row r="726" spans="3:3" x14ac:dyDescent="0.2">
      <c r="C726" s="5"/>
    </row>
    <row r="727" spans="3:3" x14ac:dyDescent="0.2">
      <c r="C727" s="5"/>
    </row>
    <row r="728" spans="3:3" x14ac:dyDescent="0.2">
      <c r="C728" s="5"/>
    </row>
    <row r="729" spans="3:3" x14ac:dyDescent="0.2">
      <c r="C729" s="5"/>
    </row>
    <row r="730" spans="3:3" x14ac:dyDescent="0.2">
      <c r="C730" s="5"/>
    </row>
    <row r="731" spans="3:3" x14ac:dyDescent="0.2">
      <c r="C731" s="5"/>
    </row>
    <row r="732" spans="3:3" x14ac:dyDescent="0.2">
      <c r="C732" s="5"/>
    </row>
    <row r="733" spans="3:3" x14ac:dyDescent="0.2">
      <c r="C733" s="5"/>
    </row>
    <row r="734" spans="3:3" x14ac:dyDescent="0.2">
      <c r="C734" s="5"/>
    </row>
    <row r="735" spans="3:3" x14ac:dyDescent="0.2">
      <c r="C735" s="5"/>
    </row>
    <row r="736" spans="3:3" x14ac:dyDescent="0.2">
      <c r="C736" s="5"/>
    </row>
    <row r="737" spans="3:3" x14ac:dyDescent="0.2">
      <c r="C737" s="5"/>
    </row>
    <row r="738" spans="3:3" x14ac:dyDescent="0.2">
      <c r="C738" s="5"/>
    </row>
    <row r="739" spans="3:3" x14ac:dyDescent="0.2">
      <c r="C739" s="5"/>
    </row>
    <row r="740" spans="3:3" x14ac:dyDescent="0.2">
      <c r="C740" s="5"/>
    </row>
    <row r="741" spans="3:3" x14ac:dyDescent="0.2">
      <c r="C741" s="5"/>
    </row>
    <row r="742" spans="3:3" x14ac:dyDescent="0.2">
      <c r="C742" s="5"/>
    </row>
    <row r="743" spans="3:3" x14ac:dyDescent="0.2">
      <c r="C743" s="5"/>
    </row>
    <row r="744" spans="3:3" x14ac:dyDescent="0.2">
      <c r="C744" s="5"/>
    </row>
    <row r="745" spans="3:3" x14ac:dyDescent="0.2">
      <c r="C745" s="5"/>
    </row>
    <row r="746" spans="3:3" x14ac:dyDescent="0.2">
      <c r="C746" s="5"/>
    </row>
    <row r="747" spans="3:3" x14ac:dyDescent="0.2">
      <c r="C747" s="5"/>
    </row>
    <row r="748" spans="3:3" x14ac:dyDescent="0.2">
      <c r="C748" s="5"/>
    </row>
    <row r="749" spans="3:3" x14ac:dyDescent="0.2">
      <c r="C749" s="5"/>
    </row>
    <row r="750" spans="3:3" x14ac:dyDescent="0.2">
      <c r="C750" s="5"/>
    </row>
    <row r="751" spans="3:3" x14ac:dyDescent="0.2">
      <c r="C751" s="5"/>
    </row>
    <row r="752" spans="3:3" x14ac:dyDescent="0.2">
      <c r="C752" s="5"/>
    </row>
    <row r="753" spans="3:3" x14ac:dyDescent="0.2">
      <c r="C753" s="5"/>
    </row>
    <row r="754" spans="3:3" x14ac:dyDescent="0.2">
      <c r="C754" s="5"/>
    </row>
    <row r="755" spans="3:3" x14ac:dyDescent="0.2">
      <c r="C755" s="5"/>
    </row>
    <row r="756" spans="3:3" x14ac:dyDescent="0.2">
      <c r="C756" s="5"/>
    </row>
    <row r="757" spans="3:3" x14ac:dyDescent="0.2">
      <c r="C757" s="5"/>
    </row>
    <row r="758" spans="3:3" x14ac:dyDescent="0.2">
      <c r="C758" s="5"/>
    </row>
    <row r="759" spans="3:3" x14ac:dyDescent="0.2">
      <c r="C759" s="5"/>
    </row>
    <row r="760" spans="3:3" x14ac:dyDescent="0.2">
      <c r="C760" s="5"/>
    </row>
    <row r="761" spans="3:3" x14ac:dyDescent="0.2">
      <c r="C761" s="5"/>
    </row>
    <row r="762" spans="3:3" x14ac:dyDescent="0.2">
      <c r="C762" s="5"/>
    </row>
    <row r="763" spans="3:3" x14ac:dyDescent="0.2">
      <c r="C763" s="5"/>
    </row>
    <row r="764" spans="3:3" x14ac:dyDescent="0.2">
      <c r="C764" s="5"/>
    </row>
    <row r="765" spans="3:3" x14ac:dyDescent="0.2">
      <c r="C765" s="5"/>
    </row>
    <row r="766" spans="3:3" x14ac:dyDescent="0.2">
      <c r="C766" s="5"/>
    </row>
    <row r="767" spans="3:3" x14ac:dyDescent="0.2">
      <c r="C767" s="5"/>
    </row>
    <row r="768" spans="3:3" x14ac:dyDescent="0.2">
      <c r="C768" s="5"/>
    </row>
    <row r="769" spans="3:3" x14ac:dyDescent="0.2">
      <c r="C769" s="5"/>
    </row>
    <row r="770" spans="3:3" x14ac:dyDescent="0.2">
      <c r="C770" s="5"/>
    </row>
    <row r="771" spans="3:3" x14ac:dyDescent="0.2">
      <c r="C771" s="5"/>
    </row>
    <row r="772" spans="3:3" x14ac:dyDescent="0.2">
      <c r="C772" s="5"/>
    </row>
    <row r="773" spans="3:3" x14ac:dyDescent="0.2">
      <c r="C773" s="5"/>
    </row>
    <row r="774" spans="3:3" x14ac:dyDescent="0.2">
      <c r="C774" s="5"/>
    </row>
    <row r="775" spans="3:3" x14ac:dyDescent="0.2">
      <c r="C775" s="5"/>
    </row>
    <row r="776" spans="3:3" x14ac:dyDescent="0.2">
      <c r="C776" s="5"/>
    </row>
    <row r="777" spans="3:3" x14ac:dyDescent="0.2">
      <c r="C777" s="5"/>
    </row>
    <row r="778" spans="3:3" x14ac:dyDescent="0.2">
      <c r="C778" s="5"/>
    </row>
    <row r="779" spans="3:3" x14ac:dyDescent="0.2">
      <c r="C779" s="5"/>
    </row>
    <row r="780" spans="3:3" x14ac:dyDescent="0.2">
      <c r="C780" s="5"/>
    </row>
    <row r="781" spans="3:3" x14ac:dyDescent="0.2">
      <c r="C781" s="5"/>
    </row>
    <row r="782" spans="3:3" x14ac:dyDescent="0.2">
      <c r="C782" s="5"/>
    </row>
    <row r="783" spans="3:3" x14ac:dyDescent="0.2">
      <c r="C783" s="5"/>
    </row>
    <row r="784" spans="3:3" x14ac:dyDescent="0.2">
      <c r="C784" s="5"/>
    </row>
    <row r="785" spans="3:3" x14ac:dyDescent="0.2">
      <c r="C785" s="5"/>
    </row>
    <row r="786" spans="3:3" x14ac:dyDescent="0.2">
      <c r="C786" s="5"/>
    </row>
    <row r="787" spans="3:3" x14ac:dyDescent="0.2">
      <c r="C787" s="5"/>
    </row>
    <row r="788" spans="3:3" x14ac:dyDescent="0.2">
      <c r="C788" s="5"/>
    </row>
    <row r="789" spans="3:3" x14ac:dyDescent="0.2">
      <c r="C789" s="5"/>
    </row>
    <row r="790" spans="3:3" x14ac:dyDescent="0.2">
      <c r="C790" s="5"/>
    </row>
    <row r="791" spans="3:3" x14ac:dyDescent="0.2">
      <c r="C791" s="5"/>
    </row>
    <row r="792" spans="3:3" x14ac:dyDescent="0.2">
      <c r="C792" s="5"/>
    </row>
    <row r="793" spans="3:3" x14ac:dyDescent="0.2">
      <c r="C793" s="5"/>
    </row>
    <row r="794" spans="3:3" x14ac:dyDescent="0.2">
      <c r="C794" s="5"/>
    </row>
    <row r="795" spans="3:3" x14ac:dyDescent="0.2">
      <c r="C795" s="5"/>
    </row>
    <row r="796" spans="3:3" x14ac:dyDescent="0.2">
      <c r="C796" s="5"/>
    </row>
    <row r="797" spans="3:3" x14ac:dyDescent="0.2">
      <c r="C797" s="5"/>
    </row>
    <row r="798" spans="3:3" x14ac:dyDescent="0.2">
      <c r="C798" s="5"/>
    </row>
    <row r="799" spans="3:3" x14ac:dyDescent="0.2">
      <c r="C799" s="5"/>
    </row>
    <row r="800" spans="3:3" x14ac:dyDescent="0.2">
      <c r="C800" s="5"/>
    </row>
    <row r="801" spans="3:3" x14ac:dyDescent="0.2">
      <c r="C801" s="5"/>
    </row>
    <row r="802" spans="3:3" x14ac:dyDescent="0.2">
      <c r="C802" s="5"/>
    </row>
    <row r="803" spans="3:3" x14ac:dyDescent="0.2">
      <c r="C803" s="5"/>
    </row>
    <row r="804" spans="3:3" x14ac:dyDescent="0.2">
      <c r="C804" s="5"/>
    </row>
    <row r="805" spans="3:3" x14ac:dyDescent="0.2">
      <c r="C805" s="5"/>
    </row>
    <row r="806" spans="3:3" x14ac:dyDescent="0.2">
      <c r="C806" s="5"/>
    </row>
    <row r="807" spans="3:3" x14ac:dyDescent="0.2">
      <c r="C807" s="5"/>
    </row>
    <row r="808" spans="3:3" x14ac:dyDescent="0.2">
      <c r="C808" s="5"/>
    </row>
    <row r="809" spans="3:3" x14ac:dyDescent="0.2">
      <c r="C809" s="5"/>
    </row>
    <row r="810" spans="3:3" x14ac:dyDescent="0.2">
      <c r="C810" s="5"/>
    </row>
    <row r="811" spans="3:3" x14ac:dyDescent="0.2">
      <c r="C811" s="5"/>
    </row>
    <row r="812" spans="3:3" x14ac:dyDescent="0.2">
      <c r="C812" s="5"/>
    </row>
    <row r="813" spans="3:3" x14ac:dyDescent="0.2">
      <c r="C813" s="5"/>
    </row>
    <row r="814" spans="3:3" x14ac:dyDescent="0.2">
      <c r="C814" s="5"/>
    </row>
    <row r="815" spans="3:3" x14ac:dyDescent="0.2">
      <c r="C815" s="5"/>
    </row>
    <row r="816" spans="3:3" x14ac:dyDescent="0.2">
      <c r="C816" s="5"/>
    </row>
    <row r="817" spans="3:3" x14ac:dyDescent="0.2">
      <c r="C817" s="5"/>
    </row>
    <row r="818" spans="3:3" x14ac:dyDescent="0.2">
      <c r="C818" s="5"/>
    </row>
    <row r="819" spans="3:3" x14ac:dyDescent="0.2">
      <c r="C819" s="5"/>
    </row>
    <row r="820" spans="3:3" x14ac:dyDescent="0.2">
      <c r="C820" s="5"/>
    </row>
    <row r="821" spans="3:3" x14ac:dyDescent="0.2">
      <c r="C821" s="5"/>
    </row>
    <row r="822" spans="3:3" x14ac:dyDescent="0.2">
      <c r="C822" s="5"/>
    </row>
    <row r="823" spans="3:3" x14ac:dyDescent="0.2">
      <c r="C823" s="5"/>
    </row>
    <row r="824" spans="3:3" x14ac:dyDescent="0.2">
      <c r="C824" s="5"/>
    </row>
    <row r="825" spans="3:3" x14ac:dyDescent="0.2">
      <c r="C825" s="5"/>
    </row>
    <row r="826" spans="3:3" x14ac:dyDescent="0.2">
      <c r="C826" s="5"/>
    </row>
    <row r="827" spans="3:3" x14ac:dyDescent="0.2">
      <c r="C827" s="5"/>
    </row>
    <row r="828" spans="3:3" x14ac:dyDescent="0.2">
      <c r="C828" s="5"/>
    </row>
    <row r="829" spans="3:3" x14ac:dyDescent="0.2">
      <c r="C829" s="5"/>
    </row>
    <row r="830" spans="3:3" x14ac:dyDescent="0.2">
      <c r="C830" s="5"/>
    </row>
    <row r="831" spans="3:3" x14ac:dyDescent="0.2">
      <c r="C831" s="5"/>
    </row>
    <row r="832" spans="3:3" x14ac:dyDescent="0.2">
      <c r="C832" s="5"/>
    </row>
    <row r="833" spans="3:3" x14ac:dyDescent="0.2">
      <c r="C833" s="5"/>
    </row>
    <row r="834" spans="3:3" x14ac:dyDescent="0.2">
      <c r="C834" s="5"/>
    </row>
    <row r="835" spans="3:3" x14ac:dyDescent="0.2">
      <c r="C835" s="5"/>
    </row>
    <row r="836" spans="3:3" x14ac:dyDescent="0.2">
      <c r="C836" s="5"/>
    </row>
    <row r="837" spans="3:3" x14ac:dyDescent="0.2">
      <c r="C837" s="5"/>
    </row>
    <row r="838" spans="3:3" x14ac:dyDescent="0.2">
      <c r="C838" s="5"/>
    </row>
    <row r="839" spans="3:3" x14ac:dyDescent="0.2">
      <c r="C839" s="5"/>
    </row>
    <row r="840" spans="3:3" x14ac:dyDescent="0.2">
      <c r="C840" s="5"/>
    </row>
    <row r="841" spans="3:3" x14ac:dyDescent="0.2">
      <c r="C841" s="5"/>
    </row>
    <row r="842" spans="3:3" x14ac:dyDescent="0.2">
      <c r="C842" s="5"/>
    </row>
    <row r="843" spans="3:3" x14ac:dyDescent="0.2">
      <c r="C843" s="5"/>
    </row>
    <row r="844" spans="3:3" x14ac:dyDescent="0.2">
      <c r="C844" s="5"/>
    </row>
    <row r="845" spans="3:3" x14ac:dyDescent="0.2">
      <c r="C845" s="5"/>
    </row>
    <row r="846" spans="3:3" x14ac:dyDescent="0.2">
      <c r="C846" s="5"/>
    </row>
    <row r="847" spans="3:3" x14ac:dyDescent="0.2">
      <c r="C847" s="5"/>
    </row>
    <row r="848" spans="3:3" x14ac:dyDescent="0.2">
      <c r="C848" s="5"/>
    </row>
    <row r="849" spans="3:3" x14ac:dyDescent="0.2">
      <c r="C849" s="5"/>
    </row>
    <row r="850" spans="3:3" x14ac:dyDescent="0.2">
      <c r="C850" s="5"/>
    </row>
    <row r="851" spans="3:3" x14ac:dyDescent="0.2">
      <c r="C851" s="5"/>
    </row>
    <row r="852" spans="3:3" x14ac:dyDescent="0.2">
      <c r="C852" s="5"/>
    </row>
    <row r="853" spans="3:3" x14ac:dyDescent="0.2">
      <c r="C853" s="5"/>
    </row>
    <row r="854" spans="3:3" x14ac:dyDescent="0.2">
      <c r="C854" s="5"/>
    </row>
    <row r="855" spans="3:3" x14ac:dyDescent="0.2">
      <c r="C855" s="5"/>
    </row>
    <row r="856" spans="3:3" x14ac:dyDescent="0.2">
      <c r="C856" s="5"/>
    </row>
    <row r="857" spans="3:3" x14ac:dyDescent="0.2">
      <c r="C857" s="5"/>
    </row>
    <row r="858" spans="3:3" x14ac:dyDescent="0.2">
      <c r="C858" s="5"/>
    </row>
    <row r="859" spans="3:3" x14ac:dyDescent="0.2">
      <c r="C859" s="5"/>
    </row>
    <row r="860" spans="3:3" x14ac:dyDescent="0.2">
      <c r="C860" s="5"/>
    </row>
    <row r="861" spans="3:3" x14ac:dyDescent="0.2">
      <c r="C861" s="5"/>
    </row>
    <row r="862" spans="3:3" x14ac:dyDescent="0.2">
      <c r="C862" s="5"/>
    </row>
    <row r="863" spans="3:3" x14ac:dyDescent="0.2">
      <c r="C863" s="5"/>
    </row>
    <row r="864" spans="3:3" x14ac:dyDescent="0.2">
      <c r="C864" s="5"/>
    </row>
    <row r="865" spans="3:3" x14ac:dyDescent="0.2">
      <c r="C865" s="5"/>
    </row>
    <row r="866" spans="3:3" x14ac:dyDescent="0.2">
      <c r="C866" s="5"/>
    </row>
    <row r="867" spans="3:3" x14ac:dyDescent="0.2">
      <c r="C867" s="5"/>
    </row>
    <row r="868" spans="3:3" x14ac:dyDescent="0.2">
      <c r="C868" s="5"/>
    </row>
    <row r="869" spans="3:3" x14ac:dyDescent="0.2">
      <c r="C869" s="5"/>
    </row>
    <row r="870" spans="3:3" x14ac:dyDescent="0.2">
      <c r="C870" s="5"/>
    </row>
    <row r="871" spans="3:3" x14ac:dyDescent="0.2">
      <c r="C871" s="5"/>
    </row>
    <row r="872" spans="3:3" x14ac:dyDescent="0.2">
      <c r="C872" s="5"/>
    </row>
    <row r="873" spans="3:3" x14ac:dyDescent="0.2">
      <c r="C873" s="5"/>
    </row>
    <row r="874" spans="3:3" x14ac:dyDescent="0.2">
      <c r="C874" s="5"/>
    </row>
    <row r="875" spans="3:3" x14ac:dyDescent="0.2">
      <c r="C875" s="5"/>
    </row>
    <row r="876" spans="3:3" x14ac:dyDescent="0.2">
      <c r="C876" s="5"/>
    </row>
    <row r="877" spans="3:3" x14ac:dyDescent="0.2">
      <c r="C877" s="5"/>
    </row>
    <row r="878" spans="3:3" x14ac:dyDescent="0.2">
      <c r="C878" s="5"/>
    </row>
    <row r="879" spans="3:3" x14ac:dyDescent="0.2">
      <c r="C879" s="5"/>
    </row>
    <row r="880" spans="3:3" x14ac:dyDescent="0.2">
      <c r="C880" s="5"/>
    </row>
    <row r="881" spans="3:3" x14ac:dyDescent="0.2">
      <c r="C881" s="5"/>
    </row>
    <row r="882" spans="3:3" x14ac:dyDescent="0.2">
      <c r="C882" s="5"/>
    </row>
    <row r="883" spans="3:3" x14ac:dyDescent="0.2">
      <c r="C883" s="5"/>
    </row>
    <row r="884" spans="3:3" x14ac:dyDescent="0.2">
      <c r="C884" s="5"/>
    </row>
    <row r="885" spans="3:3" x14ac:dyDescent="0.2">
      <c r="C885" s="5"/>
    </row>
    <row r="886" spans="3:3" x14ac:dyDescent="0.2">
      <c r="C886" s="5"/>
    </row>
    <row r="887" spans="3:3" x14ac:dyDescent="0.2">
      <c r="C887" s="5"/>
    </row>
    <row r="888" spans="3:3" x14ac:dyDescent="0.2">
      <c r="C888" s="5"/>
    </row>
    <row r="889" spans="3:3" x14ac:dyDescent="0.2">
      <c r="C889" s="5"/>
    </row>
    <row r="890" spans="3:3" x14ac:dyDescent="0.2">
      <c r="C890" s="5"/>
    </row>
    <row r="891" spans="3:3" x14ac:dyDescent="0.2">
      <c r="C891" s="5"/>
    </row>
    <row r="892" spans="3:3" x14ac:dyDescent="0.2">
      <c r="C892" s="5"/>
    </row>
    <row r="893" spans="3:3" x14ac:dyDescent="0.2">
      <c r="C893" s="5"/>
    </row>
    <row r="894" spans="3:3" x14ac:dyDescent="0.2">
      <c r="C894" s="5"/>
    </row>
    <row r="895" spans="3:3" x14ac:dyDescent="0.2">
      <c r="C895" s="5"/>
    </row>
    <row r="896" spans="3:3" x14ac:dyDescent="0.2">
      <c r="C896" s="5"/>
    </row>
    <row r="897" spans="3:3" x14ac:dyDescent="0.2">
      <c r="C897" s="5"/>
    </row>
    <row r="898" spans="3:3" x14ac:dyDescent="0.2">
      <c r="C898" s="5"/>
    </row>
    <row r="899" spans="3:3" x14ac:dyDescent="0.2">
      <c r="C899" s="5"/>
    </row>
    <row r="900" spans="3:3" x14ac:dyDescent="0.2">
      <c r="C900" s="5"/>
    </row>
    <row r="901" spans="3:3" x14ac:dyDescent="0.2">
      <c r="C901" s="5"/>
    </row>
    <row r="902" spans="3:3" x14ac:dyDescent="0.2">
      <c r="C902" s="5"/>
    </row>
    <row r="903" spans="3:3" x14ac:dyDescent="0.2">
      <c r="C903" s="5"/>
    </row>
    <row r="904" spans="3:3" x14ac:dyDescent="0.2">
      <c r="C904" s="5"/>
    </row>
    <row r="905" spans="3:3" x14ac:dyDescent="0.2">
      <c r="C905" s="5"/>
    </row>
    <row r="906" spans="3:3" x14ac:dyDescent="0.2">
      <c r="C906" s="5"/>
    </row>
    <row r="907" spans="3:3" x14ac:dyDescent="0.2">
      <c r="C907" s="5"/>
    </row>
    <row r="908" spans="3:3" x14ac:dyDescent="0.2">
      <c r="C908" s="5"/>
    </row>
    <row r="909" spans="3:3" x14ac:dyDescent="0.2">
      <c r="C909" s="5"/>
    </row>
    <row r="910" spans="3:3" x14ac:dyDescent="0.2">
      <c r="C910" s="5"/>
    </row>
    <row r="911" spans="3:3" x14ac:dyDescent="0.2">
      <c r="C911" s="5"/>
    </row>
    <row r="912" spans="3:3" x14ac:dyDescent="0.2">
      <c r="C912" s="5"/>
    </row>
    <row r="913" spans="3:3" x14ac:dyDescent="0.2">
      <c r="C913" s="5"/>
    </row>
    <row r="914" spans="3:3" x14ac:dyDescent="0.2">
      <c r="C914" s="5"/>
    </row>
    <row r="915" spans="3:3" x14ac:dyDescent="0.2">
      <c r="C915" s="5"/>
    </row>
    <row r="916" spans="3:3" x14ac:dyDescent="0.2">
      <c r="C916" s="5"/>
    </row>
    <row r="917" spans="3:3" x14ac:dyDescent="0.2">
      <c r="C917" s="5"/>
    </row>
  </sheetData>
  <mergeCells count="1"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6"/>
  <sheetViews>
    <sheetView topLeftCell="A18" workbookViewId="0">
      <selection activeCell="K29" sqref="K29"/>
    </sheetView>
  </sheetViews>
  <sheetFormatPr defaultRowHeight="12.75" x14ac:dyDescent="0.2"/>
  <cols>
    <col min="1" max="1" width="17.83203125" bestFit="1" customWidth="1"/>
    <col min="2" max="2" width="10" bestFit="1" customWidth="1"/>
    <col min="3" max="6" width="8.5" bestFit="1" customWidth="1"/>
    <col min="7" max="7" width="17.83203125" bestFit="1" customWidth="1"/>
    <col min="8" max="8" width="19.83203125" bestFit="1" customWidth="1"/>
    <col min="9" max="9" width="17.83203125" bestFit="1" customWidth="1"/>
    <col min="10" max="10" width="18" bestFit="1" customWidth="1"/>
    <col min="11" max="11" width="7.33203125" bestFit="1" customWidth="1"/>
    <col min="12" max="12" width="8.5" bestFit="1" customWidth="1"/>
    <col min="13" max="13" width="17.83203125" bestFit="1" customWidth="1"/>
  </cols>
  <sheetData>
    <row r="3" spans="1:13" ht="13.5" thickBot="1" x14ac:dyDescent="0.25"/>
    <row r="4" spans="1:13" ht="21" thickBot="1" x14ac:dyDescent="0.35">
      <c r="A4" s="41" t="s">
        <v>1695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6" spans="1:13" x14ac:dyDescent="0.2">
      <c r="A6" s="21" t="s">
        <v>1515</v>
      </c>
      <c r="B6" s="22" t="s">
        <v>1</v>
      </c>
      <c r="C6" s="23" t="s">
        <v>2</v>
      </c>
      <c r="D6" s="23" t="s">
        <v>2</v>
      </c>
      <c r="E6" s="23" t="s">
        <v>2</v>
      </c>
      <c r="F6" s="23" t="s">
        <v>2</v>
      </c>
      <c r="G6" s="21" t="s">
        <v>3</v>
      </c>
      <c r="H6" s="21" t="s">
        <v>3</v>
      </c>
      <c r="I6" s="21" t="s">
        <v>3</v>
      </c>
      <c r="J6" s="21" t="s">
        <v>3</v>
      </c>
      <c r="K6" s="21" t="s">
        <v>4</v>
      </c>
      <c r="L6" s="23" t="s">
        <v>5</v>
      </c>
      <c r="M6" s="21" t="s">
        <v>1515</v>
      </c>
    </row>
    <row r="7" spans="1:13" x14ac:dyDescent="0.2">
      <c r="A7" s="20" t="s">
        <v>34</v>
      </c>
      <c r="B7" s="24" t="s">
        <v>7</v>
      </c>
      <c r="C7" s="25">
        <v>4765</v>
      </c>
      <c r="D7" s="25">
        <v>5323</v>
      </c>
      <c r="E7" s="25">
        <v>4717</v>
      </c>
      <c r="F7" s="25">
        <v>5302</v>
      </c>
      <c r="G7" s="20" t="s">
        <v>518</v>
      </c>
      <c r="H7" s="20" t="s">
        <v>1355</v>
      </c>
      <c r="I7" s="20" t="s">
        <v>520</v>
      </c>
      <c r="J7" s="20" t="s">
        <v>517</v>
      </c>
      <c r="K7" s="24" t="s">
        <v>361</v>
      </c>
      <c r="L7" s="26" t="s">
        <v>1573</v>
      </c>
      <c r="M7" s="21" t="s">
        <v>1515</v>
      </c>
    </row>
    <row r="8" spans="1:13" x14ac:dyDescent="0.2">
      <c r="M8" s="21" t="s">
        <v>1515</v>
      </c>
    </row>
    <row r="9" spans="1:13" x14ac:dyDescent="0.2">
      <c r="A9" s="21" t="s">
        <v>1515</v>
      </c>
      <c r="B9" s="22" t="s">
        <v>1</v>
      </c>
      <c r="C9" s="23" t="s">
        <v>2</v>
      </c>
      <c r="D9" s="23" t="s">
        <v>2</v>
      </c>
      <c r="E9" s="23" t="s">
        <v>2</v>
      </c>
      <c r="F9" s="23" t="s">
        <v>2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4</v>
      </c>
      <c r="L9" s="23" t="s">
        <v>5</v>
      </c>
      <c r="M9" s="21" t="s">
        <v>1515</v>
      </c>
    </row>
    <row r="10" spans="1:13" x14ac:dyDescent="0.2">
      <c r="A10" s="20" t="s">
        <v>6</v>
      </c>
      <c r="B10" s="24" t="s">
        <v>7</v>
      </c>
      <c r="C10" s="25">
        <v>6164</v>
      </c>
      <c r="D10" s="25">
        <v>6167</v>
      </c>
      <c r="E10" s="25">
        <v>6166</v>
      </c>
      <c r="F10" s="25">
        <v>6162</v>
      </c>
      <c r="G10" s="20" t="s">
        <v>522</v>
      </c>
      <c r="H10" s="20" t="s">
        <v>355</v>
      </c>
      <c r="I10" s="20" t="s">
        <v>527</v>
      </c>
      <c r="J10" s="20" t="s">
        <v>529</v>
      </c>
      <c r="K10" s="24" t="s">
        <v>356</v>
      </c>
      <c r="L10" s="26" t="s">
        <v>1574</v>
      </c>
      <c r="M10" s="21" t="s">
        <v>1515</v>
      </c>
    </row>
    <row r="11" spans="1:13" x14ac:dyDescent="0.2">
      <c r="A11" s="20" t="s">
        <v>6</v>
      </c>
      <c r="B11" s="24" t="s">
        <v>24</v>
      </c>
      <c r="C11" s="25">
        <v>4098</v>
      </c>
      <c r="D11" s="25">
        <v>4020</v>
      </c>
      <c r="E11" s="25">
        <v>4133</v>
      </c>
      <c r="F11" s="25">
        <v>4008</v>
      </c>
      <c r="G11" s="20" t="s">
        <v>426</v>
      </c>
      <c r="H11" s="20" t="s">
        <v>1356</v>
      </c>
      <c r="I11" s="20" t="s">
        <v>574</v>
      </c>
      <c r="J11" s="20" t="s">
        <v>531</v>
      </c>
      <c r="K11" s="24" t="s">
        <v>371</v>
      </c>
      <c r="L11" s="26" t="s">
        <v>833</v>
      </c>
      <c r="M11" s="21" t="s">
        <v>1515</v>
      </c>
    </row>
    <row r="12" spans="1:13" x14ac:dyDescent="0.2">
      <c r="M12" s="21" t="s">
        <v>1515</v>
      </c>
    </row>
    <row r="13" spans="1:13" x14ac:dyDescent="0.2">
      <c r="A13" s="21" t="s">
        <v>1515</v>
      </c>
      <c r="B13" s="22" t="s">
        <v>1</v>
      </c>
      <c r="C13" s="23" t="s">
        <v>2</v>
      </c>
      <c r="D13" s="23" t="s">
        <v>2</v>
      </c>
      <c r="E13" s="23" t="s">
        <v>2</v>
      </c>
      <c r="F13" s="23" t="s">
        <v>2</v>
      </c>
      <c r="G13" s="21" t="s">
        <v>3</v>
      </c>
      <c r="H13" s="21" t="s">
        <v>3</v>
      </c>
      <c r="I13" s="21" t="s">
        <v>3</v>
      </c>
      <c r="J13" s="21" t="s">
        <v>3</v>
      </c>
      <c r="K13" s="21" t="s">
        <v>4</v>
      </c>
      <c r="L13" s="23" t="s">
        <v>5</v>
      </c>
      <c r="M13" s="21" t="s">
        <v>1515</v>
      </c>
    </row>
    <row r="14" spans="1:13" x14ac:dyDescent="0.2">
      <c r="A14" s="20" t="s">
        <v>12</v>
      </c>
      <c r="B14" s="24" t="s">
        <v>7</v>
      </c>
      <c r="C14" s="25">
        <v>4720</v>
      </c>
      <c r="D14" s="25">
        <v>5318</v>
      </c>
      <c r="E14" s="25">
        <v>5308</v>
      </c>
      <c r="F14" s="25">
        <v>4744</v>
      </c>
      <c r="G14" s="20" t="s">
        <v>532</v>
      </c>
      <c r="H14" s="20" t="s">
        <v>533</v>
      </c>
      <c r="I14" s="20" t="s">
        <v>1357</v>
      </c>
      <c r="J14" s="20" t="s">
        <v>429</v>
      </c>
      <c r="K14" s="24" t="s">
        <v>361</v>
      </c>
      <c r="L14" s="26" t="s">
        <v>1575</v>
      </c>
      <c r="M14" s="21" t="s">
        <v>1515</v>
      </c>
    </row>
    <row r="15" spans="1:13" x14ac:dyDescent="0.2">
      <c r="A15" s="20" t="s">
        <v>12</v>
      </c>
      <c r="B15" s="24" t="s">
        <v>24</v>
      </c>
      <c r="C15" s="25">
        <v>4021</v>
      </c>
      <c r="D15" s="25">
        <v>4030</v>
      </c>
      <c r="E15" s="25">
        <v>4029</v>
      </c>
      <c r="F15" s="25">
        <v>4143</v>
      </c>
      <c r="G15" s="20" t="s">
        <v>647</v>
      </c>
      <c r="H15" s="20" t="s">
        <v>519</v>
      </c>
      <c r="I15" s="20" t="s">
        <v>534</v>
      </c>
      <c r="J15" s="20" t="s">
        <v>538</v>
      </c>
      <c r="K15" s="24" t="s">
        <v>371</v>
      </c>
      <c r="L15" s="26" t="s">
        <v>1576</v>
      </c>
      <c r="M15" s="21" t="s">
        <v>1515</v>
      </c>
    </row>
    <row r="16" spans="1:13" x14ac:dyDescent="0.2">
      <c r="M16" s="21" t="s">
        <v>1515</v>
      </c>
    </row>
    <row r="17" spans="1:13" x14ac:dyDescent="0.2">
      <c r="A17" s="21" t="s">
        <v>1515</v>
      </c>
      <c r="B17" s="22" t="s">
        <v>1</v>
      </c>
      <c r="C17" s="23" t="s">
        <v>2</v>
      </c>
      <c r="D17" s="23" t="s">
        <v>2</v>
      </c>
      <c r="E17" s="23" t="s">
        <v>2</v>
      </c>
      <c r="F17" s="23" t="s">
        <v>2</v>
      </c>
      <c r="G17" s="21" t="s">
        <v>3</v>
      </c>
      <c r="H17" s="21" t="s">
        <v>3</v>
      </c>
      <c r="I17" s="21" t="s">
        <v>3</v>
      </c>
      <c r="J17" s="21" t="s">
        <v>3</v>
      </c>
      <c r="K17" s="21" t="s">
        <v>4</v>
      </c>
      <c r="L17" s="23" t="s">
        <v>5</v>
      </c>
      <c r="M17" s="21" t="s">
        <v>1515</v>
      </c>
    </row>
    <row r="18" spans="1:13" x14ac:dyDescent="0.2">
      <c r="A18" s="20" t="s">
        <v>16</v>
      </c>
      <c r="B18" s="24" t="s">
        <v>7</v>
      </c>
      <c r="C18" s="25">
        <v>6414</v>
      </c>
      <c r="D18" s="25">
        <v>6417</v>
      </c>
      <c r="E18" s="25">
        <v>6453</v>
      </c>
      <c r="F18" s="25">
        <v>6106</v>
      </c>
      <c r="G18" s="20" t="s">
        <v>540</v>
      </c>
      <c r="H18" s="20" t="s">
        <v>436</v>
      </c>
      <c r="I18" s="20" t="s">
        <v>577</v>
      </c>
      <c r="J18" s="20" t="s">
        <v>358</v>
      </c>
      <c r="K18" s="24" t="s">
        <v>378</v>
      </c>
      <c r="L18" s="26" t="s">
        <v>1577</v>
      </c>
      <c r="M18" s="21" t="s">
        <v>1515</v>
      </c>
    </row>
    <row r="19" spans="1:13" x14ac:dyDescent="0.2">
      <c r="A19" s="20" t="s">
        <v>16</v>
      </c>
      <c r="B19" s="24" t="s">
        <v>24</v>
      </c>
      <c r="C19" s="25">
        <v>4113</v>
      </c>
      <c r="D19" s="25">
        <v>4004</v>
      </c>
      <c r="E19" s="25">
        <v>4126</v>
      </c>
      <c r="F19" s="25">
        <v>4044</v>
      </c>
      <c r="G19" s="20" t="s">
        <v>576</v>
      </c>
      <c r="H19" s="20" t="s">
        <v>582</v>
      </c>
      <c r="I19" s="20" t="s">
        <v>580</v>
      </c>
      <c r="J19" s="20" t="s">
        <v>579</v>
      </c>
      <c r="K19" s="24" t="s">
        <v>371</v>
      </c>
      <c r="L19" s="26" t="s">
        <v>1578</v>
      </c>
      <c r="M19" s="21" t="s">
        <v>1515</v>
      </c>
    </row>
    <row r="20" spans="1:13" x14ac:dyDescent="0.2">
      <c r="A20" s="20" t="s">
        <v>16</v>
      </c>
      <c r="B20" s="24" t="s">
        <v>44</v>
      </c>
      <c r="C20" s="25">
        <v>4770</v>
      </c>
      <c r="D20" s="25">
        <v>4739</v>
      </c>
      <c r="E20" s="25">
        <v>4798</v>
      </c>
      <c r="F20" s="25">
        <v>4700</v>
      </c>
      <c r="G20" s="20" t="s">
        <v>433</v>
      </c>
      <c r="H20" s="20" t="s">
        <v>581</v>
      </c>
      <c r="I20" s="20" t="s">
        <v>431</v>
      </c>
      <c r="J20" s="20" t="s">
        <v>1358</v>
      </c>
      <c r="K20" s="24" t="s">
        <v>361</v>
      </c>
      <c r="L20" s="26" t="s">
        <v>1579</v>
      </c>
      <c r="M20" s="21" t="s">
        <v>1515</v>
      </c>
    </row>
    <row r="21" spans="1:13" x14ac:dyDescent="0.2">
      <c r="M21" s="21" t="s">
        <v>1515</v>
      </c>
    </row>
    <row r="22" spans="1:13" x14ac:dyDescent="0.2">
      <c r="B22" s="22" t="s">
        <v>1</v>
      </c>
      <c r="C22" s="23" t="s">
        <v>2</v>
      </c>
      <c r="D22" s="23" t="s">
        <v>2</v>
      </c>
      <c r="E22" s="23" t="s">
        <v>2</v>
      </c>
      <c r="F22" s="23" t="s">
        <v>2</v>
      </c>
      <c r="G22" s="21" t="s">
        <v>3</v>
      </c>
      <c r="H22" s="21" t="s">
        <v>3</v>
      </c>
      <c r="I22" s="21" t="s">
        <v>3</v>
      </c>
      <c r="J22" s="21" t="s">
        <v>3</v>
      </c>
      <c r="K22" s="21" t="s">
        <v>4</v>
      </c>
      <c r="L22" s="23" t="s">
        <v>5</v>
      </c>
      <c r="M22" s="21" t="s">
        <v>1515</v>
      </c>
    </row>
    <row r="23" spans="1:13" x14ac:dyDescent="0.2">
      <c r="A23" s="20" t="s">
        <v>20</v>
      </c>
      <c r="B23" s="24" t="s">
        <v>7</v>
      </c>
      <c r="C23" s="25">
        <v>5301</v>
      </c>
      <c r="D23" s="25">
        <v>5344</v>
      </c>
      <c r="E23" s="25">
        <v>5303</v>
      </c>
      <c r="F23" s="25">
        <v>5300</v>
      </c>
      <c r="G23" s="20" t="s">
        <v>442</v>
      </c>
      <c r="H23" s="20" t="s">
        <v>587</v>
      </c>
      <c r="I23" s="20" t="s">
        <v>585</v>
      </c>
      <c r="J23" s="20" t="s">
        <v>583</v>
      </c>
      <c r="K23" s="24" t="s">
        <v>366</v>
      </c>
      <c r="L23" s="26" t="s">
        <v>172</v>
      </c>
      <c r="M23" s="21" t="s">
        <v>1515</v>
      </c>
    </row>
    <row r="24" spans="1:13" x14ac:dyDescent="0.2">
      <c r="A24" s="20" t="s">
        <v>20</v>
      </c>
      <c r="B24" s="24" t="s">
        <v>24</v>
      </c>
      <c r="C24" s="25">
        <v>6157</v>
      </c>
      <c r="D24" s="25">
        <v>6123</v>
      </c>
      <c r="E24" s="25">
        <v>6115</v>
      </c>
      <c r="F24" s="25">
        <v>6176</v>
      </c>
      <c r="G24" s="20" t="s">
        <v>590</v>
      </c>
      <c r="H24" s="20" t="s">
        <v>592</v>
      </c>
      <c r="I24" s="20" t="s">
        <v>441</v>
      </c>
      <c r="J24" s="20" t="s">
        <v>446</v>
      </c>
      <c r="K24" s="24" t="s">
        <v>356</v>
      </c>
      <c r="L24" s="26" t="s">
        <v>1580</v>
      </c>
      <c r="M24" s="21" t="s">
        <v>1515</v>
      </c>
    </row>
    <row r="25" spans="1:13" x14ac:dyDescent="0.2">
      <c r="A25" s="20" t="s">
        <v>20</v>
      </c>
      <c r="B25" s="24" t="s">
        <v>44</v>
      </c>
      <c r="C25" s="25">
        <v>4766</v>
      </c>
      <c r="D25" s="25">
        <v>5352</v>
      </c>
      <c r="E25" s="25">
        <v>5333</v>
      </c>
      <c r="F25" s="25">
        <v>4701</v>
      </c>
      <c r="G25" s="20" t="s">
        <v>584</v>
      </c>
      <c r="H25" s="20" t="s">
        <v>593</v>
      </c>
      <c r="I25" s="20" t="s">
        <v>595</v>
      </c>
      <c r="J25" s="20" t="s">
        <v>1359</v>
      </c>
      <c r="K25" s="24" t="s">
        <v>361</v>
      </c>
      <c r="L25" s="26" t="s">
        <v>1581</v>
      </c>
      <c r="M25" s="21" t="s">
        <v>1515</v>
      </c>
    </row>
    <row r="26" spans="1:13" x14ac:dyDescent="0.2">
      <c r="B26" s="24" t="s">
        <v>47</v>
      </c>
      <c r="C26" s="25">
        <v>4762</v>
      </c>
      <c r="D26" s="25">
        <v>5349</v>
      </c>
      <c r="E26" s="25">
        <v>5356</v>
      </c>
      <c r="F26" s="25">
        <v>4789</v>
      </c>
      <c r="G26" s="20" t="s">
        <v>594</v>
      </c>
      <c r="H26" s="20" t="s">
        <v>528</v>
      </c>
      <c r="I26" s="20" t="s">
        <v>591</v>
      </c>
      <c r="J26" s="20" t="s">
        <v>588</v>
      </c>
      <c r="K26" s="24" t="s">
        <v>361</v>
      </c>
      <c r="L26" s="26" t="s">
        <v>1582</v>
      </c>
      <c r="M26" s="21" t="s">
        <v>1515</v>
      </c>
    </row>
    <row r="27" spans="1:13" x14ac:dyDescent="0.2">
      <c r="M27" s="21" t="s">
        <v>1515</v>
      </c>
    </row>
    <row r="28" spans="1:13" x14ac:dyDescent="0.2">
      <c r="A28" s="21" t="s">
        <v>1515</v>
      </c>
      <c r="B28" s="22" t="s">
        <v>1</v>
      </c>
      <c r="C28" s="27" t="s">
        <v>2</v>
      </c>
      <c r="D28" s="27" t="s">
        <v>2</v>
      </c>
      <c r="E28" s="27" t="s">
        <v>2</v>
      </c>
      <c r="F28" s="27" t="s">
        <v>2</v>
      </c>
      <c r="G28" s="21" t="s">
        <v>3</v>
      </c>
      <c r="H28" s="21" t="s">
        <v>3</v>
      </c>
      <c r="I28" s="21" t="s">
        <v>3</v>
      </c>
      <c r="J28" s="21" t="s">
        <v>3</v>
      </c>
      <c r="K28" s="21" t="s">
        <v>4</v>
      </c>
      <c r="L28" s="27" t="s">
        <v>5</v>
      </c>
      <c r="M28" s="21" t="s">
        <v>1515</v>
      </c>
    </row>
    <row r="29" spans="1:13" x14ac:dyDescent="0.2">
      <c r="A29" s="20" t="s">
        <v>20</v>
      </c>
      <c r="B29" s="24" t="s">
        <v>7</v>
      </c>
      <c r="C29" s="28">
        <v>4767</v>
      </c>
      <c r="D29" s="28">
        <v>4743</v>
      </c>
      <c r="E29" s="28">
        <v>5368</v>
      </c>
      <c r="F29" s="28">
        <v>5389</v>
      </c>
      <c r="G29" s="20" t="s">
        <v>360</v>
      </c>
      <c r="H29" s="20" t="s">
        <v>363</v>
      </c>
      <c r="I29" s="20" t="s">
        <v>368</v>
      </c>
      <c r="J29" s="20" t="s">
        <v>365</v>
      </c>
      <c r="K29" s="24" t="s">
        <v>361</v>
      </c>
      <c r="L29" s="29" t="s">
        <v>1697</v>
      </c>
      <c r="M29" s="21" t="s">
        <v>1515</v>
      </c>
    </row>
    <row r="30" spans="1:13" x14ac:dyDescent="0.2">
      <c r="M30" s="21" t="s">
        <v>1515</v>
      </c>
    </row>
    <row r="31" spans="1:13" x14ac:dyDescent="0.2">
      <c r="A31" s="21" t="s">
        <v>1515</v>
      </c>
      <c r="B31" s="22" t="s">
        <v>1</v>
      </c>
      <c r="C31" s="23" t="s">
        <v>2</v>
      </c>
      <c r="D31" s="23" t="s">
        <v>2</v>
      </c>
      <c r="E31" s="23" t="s">
        <v>2</v>
      </c>
      <c r="F31" s="23" t="s">
        <v>2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4</v>
      </c>
      <c r="L31" s="23" t="s">
        <v>5</v>
      </c>
      <c r="M31" s="21" t="s">
        <v>1515</v>
      </c>
    </row>
    <row r="32" spans="1:13" x14ac:dyDescent="0.2">
      <c r="A32" s="20" t="s">
        <v>60</v>
      </c>
      <c r="B32" s="24" t="s">
        <v>7</v>
      </c>
      <c r="C32" s="25">
        <v>5335</v>
      </c>
      <c r="D32" s="25">
        <v>5326</v>
      </c>
      <c r="E32" s="25">
        <v>5359</v>
      </c>
      <c r="F32" s="25">
        <v>5329</v>
      </c>
      <c r="G32" s="20" t="s">
        <v>597</v>
      </c>
      <c r="H32" s="20" t="s">
        <v>450</v>
      </c>
      <c r="I32" s="20" t="s">
        <v>603</v>
      </c>
      <c r="J32" s="20" t="s">
        <v>602</v>
      </c>
      <c r="K32" s="24" t="s">
        <v>366</v>
      </c>
      <c r="L32" s="26" t="s">
        <v>1583</v>
      </c>
      <c r="M32" s="21" t="s">
        <v>1515</v>
      </c>
    </row>
    <row r="33" spans="1:13" x14ac:dyDescent="0.2">
      <c r="A33" s="20" t="s">
        <v>60</v>
      </c>
      <c r="B33" s="24" t="s">
        <v>24</v>
      </c>
      <c r="C33" s="25">
        <v>4797</v>
      </c>
      <c r="D33" s="25">
        <v>4745</v>
      </c>
      <c r="E33" s="25">
        <v>4754</v>
      </c>
      <c r="F33" s="25">
        <v>4710</v>
      </c>
      <c r="G33" s="20" t="s">
        <v>1364</v>
      </c>
      <c r="H33" s="20" t="s">
        <v>375</v>
      </c>
      <c r="I33" s="20" t="s">
        <v>598</v>
      </c>
      <c r="J33" s="20" t="s">
        <v>1363</v>
      </c>
      <c r="K33" s="24" t="s">
        <v>361</v>
      </c>
      <c r="L33" s="26" t="s">
        <v>1584</v>
      </c>
      <c r="M33" s="21" t="s">
        <v>1515</v>
      </c>
    </row>
    <row r="34" spans="1:13" x14ac:dyDescent="0.2">
      <c r="A34" s="20" t="s">
        <v>60</v>
      </c>
      <c r="B34" s="24" t="s">
        <v>44</v>
      </c>
      <c r="C34" s="25">
        <v>4022</v>
      </c>
      <c r="D34" s="25">
        <v>4130</v>
      </c>
      <c r="E34" s="25">
        <v>4120</v>
      </c>
      <c r="F34" s="25">
        <v>4036</v>
      </c>
      <c r="G34" s="20" t="s">
        <v>370</v>
      </c>
      <c r="H34" s="20" t="s">
        <v>604</v>
      </c>
      <c r="I34" s="20" t="s">
        <v>373</v>
      </c>
      <c r="J34" s="20" t="s">
        <v>1585</v>
      </c>
      <c r="K34" s="24" t="s">
        <v>371</v>
      </c>
      <c r="L34" s="26" t="s">
        <v>1586</v>
      </c>
      <c r="M34" s="21" t="s">
        <v>1515</v>
      </c>
    </row>
    <row r="35" spans="1:13" x14ac:dyDescent="0.2">
      <c r="A35" s="20" t="s">
        <v>60</v>
      </c>
      <c r="B35" s="24" t="s">
        <v>47</v>
      </c>
      <c r="C35" s="25">
        <v>4102</v>
      </c>
      <c r="D35" s="25">
        <v>4115</v>
      </c>
      <c r="E35" s="25">
        <v>6023</v>
      </c>
      <c r="F35" s="25">
        <v>4190</v>
      </c>
      <c r="G35" s="20" t="s">
        <v>438</v>
      </c>
      <c r="H35" s="20" t="s">
        <v>596</v>
      </c>
      <c r="I35" s="20" t="e">
        <v>#N/A</v>
      </c>
      <c r="J35" s="20" t="s">
        <v>607</v>
      </c>
      <c r="K35" s="24" t="s">
        <v>371</v>
      </c>
      <c r="L35" s="26" t="s">
        <v>1587</v>
      </c>
      <c r="M35" s="21" t="s">
        <v>1515</v>
      </c>
    </row>
    <row r="36" spans="1:13" x14ac:dyDescent="0.2">
      <c r="M36" s="21" t="s">
        <v>1515</v>
      </c>
    </row>
    <row r="37" spans="1:13" x14ac:dyDescent="0.2">
      <c r="A37" s="21" t="s">
        <v>1515</v>
      </c>
      <c r="B37" s="22" t="s">
        <v>1</v>
      </c>
      <c r="C37" s="23" t="s">
        <v>2</v>
      </c>
      <c r="D37" s="23" t="s">
        <v>2</v>
      </c>
      <c r="E37" s="23" t="s">
        <v>2</v>
      </c>
      <c r="F37" s="23" t="s">
        <v>2</v>
      </c>
      <c r="G37" s="21" t="s">
        <v>3</v>
      </c>
      <c r="H37" s="21" t="s">
        <v>3</v>
      </c>
      <c r="I37" s="21" t="s">
        <v>3</v>
      </c>
      <c r="J37" s="21" t="s">
        <v>3</v>
      </c>
      <c r="K37" s="21" t="s">
        <v>4</v>
      </c>
      <c r="L37" s="23" t="s">
        <v>5</v>
      </c>
      <c r="M37" s="21" t="s">
        <v>1515</v>
      </c>
    </row>
    <row r="38" spans="1:13" x14ac:dyDescent="0.2">
      <c r="A38" s="20" t="s">
        <v>27</v>
      </c>
      <c r="B38" s="24" t="s">
        <v>7</v>
      </c>
      <c r="C38" s="25">
        <v>4016</v>
      </c>
      <c r="D38" s="25">
        <v>4066</v>
      </c>
      <c r="E38" s="25">
        <v>4065</v>
      </c>
      <c r="F38" s="25">
        <v>4027</v>
      </c>
      <c r="G38" s="20" t="s">
        <v>1365</v>
      </c>
      <c r="H38" s="20" t="s">
        <v>1366</v>
      </c>
      <c r="I38" s="20" t="s">
        <v>1588</v>
      </c>
      <c r="J38" s="20" t="s">
        <v>1589</v>
      </c>
      <c r="K38" s="24" t="s">
        <v>371</v>
      </c>
      <c r="L38" s="26" t="s">
        <v>1590</v>
      </c>
      <c r="M38" s="21" t="s">
        <v>1515</v>
      </c>
    </row>
    <row r="39" spans="1:13" x14ac:dyDescent="0.2">
      <c r="A39" s="20" t="s">
        <v>27</v>
      </c>
      <c r="B39" s="24" t="s">
        <v>24</v>
      </c>
      <c r="C39" s="25">
        <v>6129</v>
      </c>
      <c r="D39" s="25">
        <v>6408</v>
      </c>
      <c r="E39" s="25">
        <v>6121</v>
      </c>
      <c r="F39" s="25">
        <v>6113</v>
      </c>
      <c r="G39" s="20" t="s">
        <v>452</v>
      </c>
      <c r="H39" s="20" t="s">
        <v>614</v>
      </c>
      <c r="I39" s="20" t="s">
        <v>605</v>
      </c>
      <c r="J39" s="20" t="s">
        <v>380</v>
      </c>
      <c r="K39" s="24" t="s">
        <v>356</v>
      </c>
      <c r="L39" s="26" t="s">
        <v>1591</v>
      </c>
      <c r="M39" s="21" t="s">
        <v>1515</v>
      </c>
    </row>
    <row r="40" spans="1:13" x14ac:dyDescent="0.2">
      <c r="A40" s="20" t="s">
        <v>27</v>
      </c>
      <c r="B40" s="24" t="s">
        <v>44</v>
      </c>
      <c r="C40" s="25">
        <v>4003</v>
      </c>
      <c r="D40" s="25">
        <v>4068</v>
      </c>
      <c r="E40" s="25">
        <v>4148</v>
      </c>
      <c r="F40" s="25">
        <v>4007</v>
      </c>
      <c r="G40" s="20" t="s">
        <v>613</v>
      </c>
      <c r="H40" s="20" t="s">
        <v>612</v>
      </c>
      <c r="I40" s="20" t="s">
        <v>610</v>
      </c>
      <c r="J40" s="20" t="s">
        <v>382</v>
      </c>
      <c r="K40" s="24" t="s">
        <v>371</v>
      </c>
      <c r="L40" s="26" t="s">
        <v>1592</v>
      </c>
      <c r="M40" s="21" t="s">
        <v>1515</v>
      </c>
    </row>
    <row r="41" spans="1:13" x14ac:dyDescent="0.2">
      <c r="M41" s="21" t="s">
        <v>1515</v>
      </c>
    </row>
    <row r="42" spans="1:13" x14ac:dyDescent="0.2">
      <c r="A42" s="21" t="s">
        <v>1531</v>
      </c>
      <c r="B42" s="22" t="s">
        <v>1</v>
      </c>
      <c r="C42" s="23" t="s">
        <v>2</v>
      </c>
      <c r="D42" s="23" t="s">
        <v>2</v>
      </c>
      <c r="E42" s="23" t="s">
        <v>2</v>
      </c>
      <c r="F42" s="23" t="s">
        <v>2</v>
      </c>
      <c r="G42" s="21" t="s">
        <v>3</v>
      </c>
      <c r="H42" s="21" t="s">
        <v>3</v>
      </c>
      <c r="I42" s="21" t="s">
        <v>3</v>
      </c>
      <c r="J42" s="21" t="s">
        <v>3</v>
      </c>
      <c r="K42" s="21" t="s">
        <v>4</v>
      </c>
      <c r="L42" s="23" t="s">
        <v>5</v>
      </c>
      <c r="M42" s="21" t="s">
        <v>1531</v>
      </c>
    </row>
    <row r="43" spans="1:13" x14ac:dyDescent="0.2">
      <c r="A43" s="20" t="s">
        <v>34</v>
      </c>
      <c r="B43" s="24" t="s">
        <v>7</v>
      </c>
      <c r="C43" s="25">
        <v>4035</v>
      </c>
      <c r="D43" s="25">
        <v>4062</v>
      </c>
      <c r="E43" s="25">
        <v>4031</v>
      </c>
      <c r="F43" s="25">
        <v>4099</v>
      </c>
      <c r="G43" s="20" t="s">
        <v>1593</v>
      </c>
      <c r="H43" s="20" t="s">
        <v>458</v>
      </c>
      <c r="I43" s="20" t="s">
        <v>424</v>
      </c>
      <c r="J43" s="20" t="s">
        <v>422</v>
      </c>
      <c r="K43" s="24" t="s">
        <v>371</v>
      </c>
      <c r="L43" s="26" t="s">
        <v>1594</v>
      </c>
      <c r="M43" s="21" t="s">
        <v>1531</v>
      </c>
    </row>
    <row r="44" spans="1:13" x14ac:dyDescent="0.2">
      <c r="M44" s="21" t="s">
        <v>1531</v>
      </c>
    </row>
    <row r="45" spans="1:13" x14ac:dyDescent="0.2">
      <c r="A45" s="21" t="s">
        <v>1531</v>
      </c>
      <c r="B45" s="22" t="s">
        <v>1</v>
      </c>
      <c r="C45" s="23" t="s">
        <v>2</v>
      </c>
      <c r="D45" s="23" t="s">
        <v>2</v>
      </c>
      <c r="E45" s="23" t="s">
        <v>2</v>
      </c>
      <c r="F45" s="23" t="s">
        <v>2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4</v>
      </c>
      <c r="L45" s="23" t="s">
        <v>5</v>
      </c>
      <c r="M45" s="21" t="s">
        <v>1531</v>
      </c>
    </row>
    <row r="46" spans="1:13" x14ac:dyDescent="0.2">
      <c r="A46" s="20" t="s">
        <v>6</v>
      </c>
      <c r="B46" s="24" t="s">
        <v>7</v>
      </c>
      <c r="C46" s="25">
        <v>4768</v>
      </c>
      <c r="D46" s="25">
        <v>4775</v>
      </c>
      <c r="E46" s="25">
        <v>5342</v>
      </c>
      <c r="F46" s="25">
        <v>4792</v>
      </c>
      <c r="G46" s="20" t="s">
        <v>560</v>
      </c>
      <c r="H46" s="20" t="s">
        <v>548</v>
      </c>
      <c r="I46" s="20" t="s">
        <v>547</v>
      </c>
      <c r="J46" s="20" t="s">
        <v>559</v>
      </c>
      <c r="K46" s="24" t="s">
        <v>361</v>
      </c>
      <c r="L46" s="26" t="s">
        <v>1595</v>
      </c>
      <c r="M46" s="21" t="s">
        <v>1531</v>
      </c>
    </row>
    <row r="47" spans="1:13" x14ac:dyDescent="0.2">
      <c r="A47" s="20" t="s">
        <v>6</v>
      </c>
      <c r="B47" s="24" t="s">
        <v>24</v>
      </c>
      <c r="C47" s="25">
        <v>6161</v>
      </c>
      <c r="D47" s="25">
        <v>6102</v>
      </c>
      <c r="E47" s="25">
        <v>6409</v>
      </c>
      <c r="F47" s="25">
        <v>6418</v>
      </c>
      <c r="G47" s="20" t="s">
        <v>553</v>
      </c>
      <c r="H47" s="20" t="s">
        <v>462</v>
      </c>
      <c r="I47" s="20" t="s">
        <v>456</v>
      </c>
      <c r="J47" s="20" t="s">
        <v>555</v>
      </c>
      <c r="K47" s="24" t="s">
        <v>356</v>
      </c>
      <c r="L47" s="26" t="s">
        <v>1596</v>
      </c>
      <c r="M47" s="21" t="s">
        <v>1531</v>
      </c>
    </row>
    <row r="48" spans="1:13" x14ac:dyDescent="0.2">
      <c r="A48" s="20" t="s">
        <v>6</v>
      </c>
      <c r="B48" s="24" t="s">
        <v>44</v>
      </c>
      <c r="C48" s="25">
        <v>4103</v>
      </c>
      <c r="D48" s="25">
        <v>4073</v>
      </c>
      <c r="E48" s="25">
        <v>4077</v>
      </c>
      <c r="F48" s="25">
        <v>4064</v>
      </c>
      <c r="G48" s="20" t="s">
        <v>549</v>
      </c>
      <c r="H48" s="20" t="s">
        <v>1378</v>
      </c>
      <c r="I48" s="20" t="s">
        <v>618</v>
      </c>
      <c r="J48" s="20" t="s">
        <v>388</v>
      </c>
      <c r="K48" s="24" t="s">
        <v>371</v>
      </c>
      <c r="L48" s="26" t="s">
        <v>1597</v>
      </c>
      <c r="M48" s="21" t="s">
        <v>1531</v>
      </c>
    </row>
    <row r="49" spans="1:13" x14ac:dyDescent="0.2">
      <c r="M49" s="21" t="s">
        <v>1531</v>
      </c>
    </row>
    <row r="50" spans="1:13" x14ac:dyDescent="0.2">
      <c r="A50" s="21" t="s">
        <v>1531</v>
      </c>
      <c r="B50" s="22" t="s">
        <v>1</v>
      </c>
      <c r="C50" s="23" t="s">
        <v>2</v>
      </c>
      <c r="D50" s="23" t="s">
        <v>2</v>
      </c>
      <c r="E50" s="23" t="s">
        <v>2</v>
      </c>
      <c r="F50" s="23" t="s">
        <v>2</v>
      </c>
      <c r="G50" s="21" t="s">
        <v>3</v>
      </c>
      <c r="H50" s="21" t="s">
        <v>3</v>
      </c>
      <c r="I50" s="21" t="s">
        <v>3</v>
      </c>
      <c r="J50" s="21" t="s">
        <v>3</v>
      </c>
      <c r="K50" s="21" t="s">
        <v>4</v>
      </c>
      <c r="L50" s="23" t="s">
        <v>5</v>
      </c>
      <c r="M50" s="21" t="s">
        <v>1531</v>
      </c>
    </row>
    <row r="51" spans="1:13" x14ac:dyDescent="0.2">
      <c r="A51" s="20" t="s">
        <v>12</v>
      </c>
      <c r="B51" s="24" t="s">
        <v>7</v>
      </c>
      <c r="C51" s="25">
        <v>6168</v>
      </c>
      <c r="D51" s="25">
        <v>6402</v>
      </c>
      <c r="E51" s="25">
        <v>6103</v>
      </c>
      <c r="F51" s="25">
        <v>6140</v>
      </c>
      <c r="G51" s="20" t="s">
        <v>562</v>
      </c>
      <c r="H51" s="20" t="s">
        <v>622</v>
      </c>
      <c r="I51" s="20" t="s">
        <v>483</v>
      </c>
      <c r="J51" s="20" t="s">
        <v>489</v>
      </c>
      <c r="K51" s="24" t="s">
        <v>356</v>
      </c>
      <c r="L51" s="26" t="s">
        <v>1598</v>
      </c>
      <c r="M51" s="21" t="s">
        <v>1531</v>
      </c>
    </row>
    <row r="52" spans="1:13" x14ac:dyDescent="0.2">
      <c r="A52" s="20" t="s">
        <v>12</v>
      </c>
      <c r="B52" s="24" t="s">
        <v>24</v>
      </c>
      <c r="C52" s="25">
        <v>4106</v>
      </c>
      <c r="D52" s="25">
        <v>4181</v>
      </c>
      <c r="E52" s="25">
        <v>4091</v>
      </c>
      <c r="F52" s="25">
        <v>4100</v>
      </c>
      <c r="G52" s="20" t="s">
        <v>487</v>
      </c>
      <c r="H52" s="20" t="s">
        <v>400</v>
      </c>
      <c r="I52" s="20" t="s">
        <v>390</v>
      </c>
      <c r="J52" s="20" t="s">
        <v>1599</v>
      </c>
      <c r="K52" s="24" t="s">
        <v>371</v>
      </c>
      <c r="L52" s="26" t="s">
        <v>1600</v>
      </c>
      <c r="M52" s="21" t="s">
        <v>1531</v>
      </c>
    </row>
    <row r="53" spans="1:13" x14ac:dyDescent="0.2">
      <c r="A53" s="20" t="s">
        <v>12</v>
      </c>
      <c r="B53" s="24" t="s">
        <v>44</v>
      </c>
      <c r="C53" s="25">
        <v>4779</v>
      </c>
      <c r="D53" s="25">
        <v>5334</v>
      </c>
      <c r="E53" s="25">
        <v>5373</v>
      </c>
      <c r="F53" s="25">
        <v>5339</v>
      </c>
      <c r="G53" s="20" t="s">
        <v>557</v>
      </c>
      <c r="H53" s="20" t="s">
        <v>563</v>
      </c>
      <c r="I53" s="20" t="s">
        <v>526</v>
      </c>
      <c r="J53" s="20" t="s">
        <v>564</v>
      </c>
      <c r="K53" s="24" t="s">
        <v>361</v>
      </c>
      <c r="L53" s="26" t="s">
        <v>1601</v>
      </c>
      <c r="M53" s="21" t="s">
        <v>1531</v>
      </c>
    </row>
    <row r="54" spans="1:13" x14ac:dyDescent="0.2">
      <c r="A54" s="20" t="s">
        <v>12</v>
      </c>
      <c r="B54" s="24" t="s">
        <v>47</v>
      </c>
      <c r="C54" s="25">
        <v>5304</v>
      </c>
      <c r="D54" s="25">
        <v>4738</v>
      </c>
      <c r="E54" s="25">
        <v>5376</v>
      </c>
      <c r="F54" s="25">
        <v>4723</v>
      </c>
      <c r="G54" s="20" t="s">
        <v>620</v>
      </c>
      <c r="H54" s="20" t="s">
        <v>465</v>
      </c>
      <c r="I54" s="20" t="s">
        <v>569</v>
      </c>
      <c r="J54" s="20" t="s">
        <v>561</v>
      </c>
      <c r="K54" s="24" t="s">
        <v>366</v>
      </c>
      <c r="L54" s="26" t="s">
        <v>1602</v>
      </c>
      <c r="M54" s="21" t="s">
        <v>1531</v>
      </c>
    </row>
    <row r="55" spans="1:13" x14ac:dyDescent="0.2">
      <c r="A55" s="20" t="s">
        <v>12</v>
      </c>
      <c r="B55" s="24" t="s">
        <v>74</v>
      </c>
      <c r="C55" s="25">
        <v>4093</v>
      </c>
      <c r="D55" s="25">
        <v>4043</v>
      </c>
      <c r="E55" s="25">
        <v>4071</v>
      </c>
      <c r="F55" s="25">
        <v>4054</v>
      </c>
      <c r="G55" s="20" t="s">
        <v>558</v>
      </c>
      <c r="H55" s="20" t="s">
        <v>575</v>
      </c>
      <c r="I55" s="20" t="s">
        <v>565</v>
      </c>
      <c r="J55" s="20" t="s">
        <v>566</v>
      </c>
      <c r="K55" s="24" t="s">
        <v>371</v>
      </c>
      <c r="L55" s="26" t="s">
        <v>1603</v>
      </c>
      <c r="M55" s="21" t="s">
        <v>1531</v>
      </c>
    </row>
    <row r="56" spans="1:13" x14ac:dyDescent="0.2">
      <c r="A56" s="20" t="s">
        <v>12</v>
      </c>
      <c r="B56" s="24" t="s">
        <v>77</v>
      </c>
      <c r="C56" s="25">
        <v>4117</v>
      </c>
      <c r="D56" s="25">
        <v>4048</v>
      </c>
      <c r="E56" s="25">
        <v>4076</v>
      </c>
      <c r="F56" s="25">
        <v>4087</v>
      </c>
      <c r="G56" s="20" t="s">
        <v>567</v>
      </c>
      <c r="H56" s="20" t="s">
        <v>1369</v>
      </c>
      <c r="I56" s="20" t="s">
        <v>469</v>
      </c>
      <c r="J56" s="20" t="s">
        <v>394</v>
      </c>
      <c r="K56" s="24" t="s">
        <v>371</v>
      </c>
      <c r="L56" s="26" t="s">
        <v>1604</v>
      </c>
      <c r="M56" s="21" t="s">
        <v>1531</v>
      </c>
    </row>
    <row r="57" spans="1:13" x14ac:dyDescent="0.2">
      <c r="M57" s="21" t="s">
        <v>1531</v>
      </c>
    </row>
    <row r="58" spans="1:13" x14ac:dyDescent="0.2">
      <c r="A58" s="21" t="s">
        <v>1531</v>
      </c>
      <c r="B58" s="22" t="s">
        <v>1</v>
      </c>
      <c r="C58" s="23" t="s">
        <v>2</v>
      </c>
      <c r="D58" s="23" t="s">
        <v>2</v>
      </c>
      <c r="E58" s="23" t="s">
        <v>2</v>
      </c>
      <c r="F58" s="23" t="s">
        <v>2</v>
      </c>
      <c r="G58" s="21" t="s">
        <v>3</v>
      </c>
      <c r="H58" s="21" t="s">
        <v>3</v>
      </c>
      <c r="I58" s="21" t="s">
        <v>3</v>
      </c>
      <c r="J58" s="21" t="s">
        <v>3</v>
      </c>
      <c r="K58" s="21" t="s">
        <v>4</v>
      </c>
      <c r="L58" s="23" t="s">
        <v>5</v>
      </c>
      <c r="M58" s="21" t="s">
        <v>1531</v>
      </c>
    </row>
    <row r="59" spans="1:13" x14ac:dyDescent="0.2">
      <c r="A59" s="20" t="s">
        <v>16</v>
      </c>
      <c r="B59" s="24" t="s">
        <v>7</v>
      </c>
      <c r="C59" s="25">
        <v>4123</v>
      </c>
      <c r="D59" s="25">
        <v>4047</v>
      </c>
      <c r="E59" s="25">
        <v>4132</v>
      </c>
      <c r="F59" s="25">
        <v>4072</v>
      </c>
      <c r="G59" s="20" t="s">
        <v>669</v>
      </c>
      <c r="H59" s="20" t="s">
        <v>1370</v>
      </c>
      <c r="I59" s="20" t="s">
        <v>571</v>
      </c>
      <c r="J59" s="20" t="s">
        <v>402</v>
      </c>
      <c r="K59" s="24" t="s">
        <v>371</v>
      </c>
      <c r="L59" s="26" t="s">
        <v>1605</v>
      </c>
      <c r="M59" s="21" t="s">
        <v>1531</v>
      </c>
    </row>
    <row r="60" spans="1:13" x14ac:dyDescent="0.2">
      <c r="A60" s="20" t="s">
        <v>16</v>
      </c>
      <c r="B60" s="24" t="s">
        <v>24</v>
      </c>
      <c r="C60" s="25">
        <v>5397</v>
      </c>
      <c r="D60" s="25">
        <v>5325</v>
      </c>
      <c r="E60" s="25">
        <v>5390</v>
      </c>
      <c r="F60" s="25">
        <v>5309</v>
      </c>
      <c r="G60" s="20" t="s">
        <v>1606</v>
      </c>
      <c r="H60" s="20" t="s">
        <v>552</v>
      </c>
      <c r="I60" s="20" t="s">
        <v>572</v>
      </c>
      <c r="J60" s="20" t="s">
        <v>617</v>
      </c>
      <c r="K60" s="24" t="s">
        <v>366</v>
      </c>
      <c r="L60" s="26" t="s">
        <v>1607</v>
      </c>
      <c r="M60" s="21" t="s">
        <v>1531</v>
      </c>
    </row>
    <row r="61" spans="1:13" x14ac:dyDescent="0.2">
      <c r="M61" s="21" t="s">
        <v>1531</v>
      </c>
    </row>
    <row r="62" spans="1:13" x14ac:dyDescent="0.2">
      <c r="A62" s="21" t="s">
        <v>1531</v>
      </c>
      <c r="B62" s="22" t="s">
        <v>1</v>
      </c>
      <c r="C62" s="23" t="s">
        <v>2</v>
      </c>
      <c r="D62" s="23" t="s">
        <v>2</v>
      </c>
      <c r="E62" s="23" t="s">
        <v>2</v>
      </c>
      <c r="F62" s="23" t="s">
        <v>2</v>
      </c>
      <c r="G62" s="21" t="s">
        <v>3</v>
      </c>
      <c r="H62" s="21" t="s">
        <v>3</v>
      </c>
      <c r="I62" s="21" t="s">
        <v>3</v>
      </c>
      <c r="J62" s="21" t="s">
        <v>3</v>
      </c>
      <c r="K62" s="21" t="s">
        <v>4</v>
      </c>
      <c r="L62" s="23" t="s">
        <v>5</v>
      </c>
      <c r="M62" s="21" t="s">
        <v>1531</v>
      </c>
    </row>
    <row r="63" spans="1:13" x14ac:dyDescent="0.2">
      <c r="A63" s="20" t="s">
        <v>20</v>
      </c>
      <c r="B63" s="24" t="s">
        <v>7</v>
      </c>
      <c r="C63" s="25">
        <v>5345</v>
      </c>
      <c r="D63" s="25">
        <v>5334</v>
      </c>
      <c r="E63" s="25">
        <v>5315</v>
      </c>
      <c r="F63" s="25">
        <v>5341</v>
      </c>
      <c r="G63" s="20" t="s">
        <v>627</v>
      </c>
      <c r="H63" s="20" t="s">
        <v>563</v>
      </c>
      <c r="I63" s="20" t="s">
        <v>1608</v>
      </c>
      <c r="J63" s="20" t="s">
        <v>624</v>
      </c>
      <c r="K63" s="24" t="s">
        <v>366</v>
      </c>
      <c r="L63" s="26" t="s">
        <v>1609</v>
      </c>
      <c r="M63" s="21" t="s">
        <v>1531</v>
      </c>
    </row>
    <row r="64" spans="1:13" x14ac:dyDescent="0.2">
      <c r="A64" s="20" t="s">
        <v>20</v>
      </c>
      <c r="B64" s="24" t="s">
        <v>24</v>
      </c>
      <c r="C64" s="25">
        <v>4094</v>
      </c>
      <c r="D64" s="25">
        <v>4069</v>
      </c>
      <c r="E64" s="25">
        <v>4086</v>
      </c>
      <c r="F64" s="25">
        <v>4173</v>
      </c>
      <c r="G64" s="20" t="s">
        <v>628</v>
      </c>
      <c r="H64" s="20" t="s">
        <v>495</v>
      </c>
      <c r="I64" s="20" t="s">
        <v>670</v>
      </c>
      <c r="J64" s="20" t="s">
        <v>1610</v>
      </c>
      <c r="K64" s="24" t="s">
        <v>371</v>
      </c>
      <c r="L64" s="26" t="s">
        <v>1611</v>
      </c>
      <c r="M64" s="21" t="s">
        <v>1531</v>
      </c>
    </row>
    <row r="65" spans="1:13" x14ac:dyDescent="0.2">
      <c r="A65" s="20" t="s">
        <v>20</v>
      </c>
      <c r="B65" s="24" t="s">
        <v>44</v>
      </c>
      <c r="C65" s="25">
        <v>4784</v>
      </c>
      <c r="D65" s="25">
        <v>4721</v>
      </c>
      <c r="E65" s="25">
        <v>4707</v>
      </c>
      <c r="F65" s="25">
        <v>4706</v>
      </c>
      <c r="G65" s="20" t="s">
        <v>497</v>
      </c>
      <c r="H65" s="20" t="s">
        <v>406</v>
      </c>
      <c r="I65" s="20" t="s">
        <v>1372</v>
      </c>
      <c r="J65" s="20" t="s">
        <v>1380</v>
      </c>
      <c r="K65" s="24" t="s">
        <v>361</v>
      </c>
      <c r="L65" s="26" t="s">
        <v>1612</v>
      </c>
      <c r="M65" s="21" t="s">
        <v>1531</v>
      </c>
    </row>
    <row r="66" spans="1:13" x14ac:dyDescent="0.2">
      <c r="A66" s="20" t="s">
        <v>20</v>
      </c>
      <c r="B66" s="24" t="s">
        <v>47</v>
      </c>
      <c r="C66" s="25">
        <v>4058</v>
      </c>
      <c r="D66" s="25">
        <v>4085</v>
      </c>
      <c r="E66" s="25">
        <v>4060</v>
      </c>
      <c r="F66" s="25">
        <v>4015</v>
      </c>
      <c r="G66" s="20" t="s">
        <v>499</v>
      </c>
      <c r="H66" s="20" t="s">
        <v>467</v>
      </c>
      <c r="I66" s="20" t="s">
        <v>629</v>
      </c>
      <c r="J66" s="20" t="s">
        <v>632</v>
      </c>
      <c r="K66" s="24" t="s">
        <v>371</v>
      </c>
      <c r="L66" s="26" t="s">
        <v>1613</v>
      </c>
      <c r="M66" s="21" t="s">
        <v>1531</v>
      </c>
    </row>
    <row r="67" spans="1:13" x14ac:dyDescent="0.2">
      <c r="M67" s="21" t="s">
        <v>1531</v>
      </c>
    </row>
    <row r="68" spans="1:13" x14ac:dyDescent="0.2">
      <c r="A68" s="21" t="s">
        <v>1531</v>
      </c>
      <c r="B68" s="22" t="s">
        <v>1</v>
      </c>
      <c r="C68" s="23" t="s">
        <v>2</v>
      </c>
      <c r="D68" s="23" t="s">
        <v>2</v>
      </c>
      <c r="E68" s="23" t="s">
        <v>2</v>
      </c>
      <c r="F68" s="23" t="s">
        <v>2</v>
      </c>
      <c r="G68" s="21" t="s">
        <v>3</v>
      </c>
      <c r="H68" s="21" t="s">
        <v>3</v>
      </c>
      <c r="I68" s="21" t="s">
        <v>3</v>
      </c>
      <c r="J68" s="21" t="s">
        <v>3</v>
      </c>
      <c r="K68" s="21" t="s">
        <v>4</v>
      </c>
      <c r="L68" s="23" t="s">
        <v>5</v>
      </c>
      <c r="M68" s="21" t="s">
        <v>1531</v>
      </c>
    </row>
    <row r="69" spans="1:13" x14ac:dyDescent="0.2">
      <c r="A69" s="20" t="s">
        <v>60</v>
      </c>
      <c r="B69" s="24" t="s">
        <v>7</v>
      </c>
      <c r="C69" s="25">
        <v>4025</v>
      </c>
      <c r="D69" s="25">
        <v>4083</v>
      </c>
      <c r="E69" s="25">
        <v>4057</v>
      </c>
      <c r="F69" s="25">
        <v>4131</v>
      </c>
      <c r="G69" s="20" t="s">
        <v>501</v>
      </c>
      <c r="H69" s="20" t="s">
        <v>1374</v>
      </c>
      <c r="I69" s="20" t="s">
        <v>641</v>
      </c>
      <c r="J69" s="20" t="s">
        <v>664</v>
      </c>
      <c r="K69" s="24" t="s">
        <v>371</v>
      </c>
      <c r="L69" s="26" t="s">
        <v>1614</v>
      </c>
      <c r="M69" s="21" t="s">
        <v>1531</v>
      </c>
    </row>
    <row r="70" spans="1:13" x14ac:dyDescent="0.2">
      <c r="A70" s="20" t="s">
        <v>60</v>
      </c>
      <c r="B70" s="24" t="s">
        <v>24</v>
      </c>
      <c r="C70" s="25">
        <v>5350</v>
      </c>
      <c r="D70" s="25">
        <v>5391</v>
      </c>
      <c r="E70" s="25">
        <v>5371</v>
      </c>
      <c r="F70" s="25">
        <v>4740</v>
      </c>
      <c r="G70" s="20" t="s">
        <v>503</v>
      </c>
      <c r="H70" s="20" t="s">
        <v>634</v>
      </c>
      <c r="I70" s="20" t="s">
        <v>635</v>
      </c>
      <c r="J70" s="20" t="s">
        <v>505</v>
      </c>
      <c r="K70" s="24" t="s">
        <v>366</v>
      </c>
      <c r="L70" s="26" t="s">
        <v>1615</v>
      </c>
      <c r="M70" s="21" t="s">
        <v>1531</v>
      </c>
    </row>
    <row r="71" spans="1:13" x14ac:dyDescent="0.2">
      <c r="A71" s="20" t="s">
        <v>60</v>
      </c>
      <c r="B71" s="24" t="s">
        <v>44</v>
      </c>
      <c r="C71" s="25">
        <v>5310</v>
      </c>
      <c r="D71" s="25">
        <v>4735</v>
      </c>
      <c r="E71" s="25">
        <v>4772</v>
      </c>
      <c r="F71" s="25">
        <v>5363</v>
      </c>
      <c r="G71" s="20" t="s">
        <v>642</v>
      </c>
      <c r="H71" s="20" t="s">
        <v>630</v>
      </c>
      <c r="I71" s="20" t="s">
        <v>631</v>
      </c>
      <c r="J71" s="20" t="s">
        <v>601</v>
      </c>
      <c r="K71" s="24" t="s">
        <v>366</v>
      </c>
      <c r="L71" s="26" t="s">
        <v>1616</v>
      </c>
      <c r="M71" s="21" t="s">
        <v>1531</v>
      </c>
    </row>
    <row r="72" spans="1:13" x14ac:dyDescent="0.2">
      <c r="A72" s="20" t="s">
        <v>60</v>
      </c>
      <c r="B72" s="24" t="s">
        <v>47</v>
      </c>
      <c r="C72" s="25">
        <v>5374</v>
      </c>
      <c r="D72" s="25">
        <v>5340</v>
      </c>
      <c r="E72" s="25">
        <v>5360</v>
      </c>
      <c r="F72" s="25">
        <v>5319</v>
      </c>
      <c r="G72" s="20" t="s">
        <v>600</v>
      </c>
      <c r="H72" s="20" t="s">
        <v>671</v>
      </c>
      <c r="I72" s="20" t="s">
        <v>1382</v>
      </c>
      <c r="J72" s="20" t="s">
        <v>606</v>
      </c>
      <c r="K72" s="24" t="s">
        <v>366</v>
      </c>
      <c r="L72" s="26" t="s">
        <v>1617</v>
      </c>
      <c r="M72" s="21" t="s">
        <v>1531</v>
      </c>
    </row>
    <row r="73" spans="1:13" x14ac:dyDescent="0.2">
      <c r="A73" s="20" t="s">
        <v>60</v>
      </c>
      <c r="B73" s="24" t="s">
        <v>74</v>
      </c>
      <c r="C73" s="25">
        <v>5386</v>
      </c>
      <c r="D73" s="25">
        <v>5385</v>
      </c>
      <c r="E73" s="25">
        <v>4704</v>
      </c>
      <c r="F73" s="25">
        <v>4746</v>
      </c>
      <c r="G73" s="20" t="s">
        <v>643</v>
      </c>
      <c r="H73" s="20" t="s">
        <v>1371</v>
      </c>
      <c r="I73" s="20" t="s">
        <v>626</v>
      </c>
      <c r="J73" s="20" t="s">
        <v>414</v>
      </c>
      <c r="K73" s="24" t="s">
        <v>366</v>
      </c>
      <c r="L73" s="26" t="s">
        <v>1618</v>
      </c>
      <c r="M73" s="21" t="s">
        <v>1531</v>
      </c>
    </row>
    <row r="74" spans="1:13" x14ac:dyDescent="0.2">
      <c r="M74" s="21" t="s">
        <v>1531</v>
      </c>
    </row>
    <row r="75" spans="1:13" x14ac:dyDescent="0.2">
      <c r="A75" s="21" t="s">
        <v>1531</v>
      </c>
      <c r="B75" s="22" t="s">
        <v>1</v>
      </c>
      <c r="C75" s="23" t="s">
        <v>2</v>
      </c>
      <c r="D75" s="23" t="s">
        <v>2</v>
      </c>
      <c r="E75" s="23" t="s">
        <v>2</v>
      </c>
      <c r="F75" s="23" t="s">
        <v>2</v>
      </c>
      <c r="G75" s="21" t="s">
        <v>3</v>
      </c>
      <c r="H75" s="21" t="s">
        <v>3</v>
      </c>
      <c r="I75" s="21" t="s">
        <v>3</v>
      </c>
      <c r="J75" s="21" t="s">
        <v>3</v>
      </c>
      <c r="K75" s="21" t="s">
        <v>4</v>
      </c>
      <c r="L75" s="23" t="s">
        <v>5</v>
      </c>
      <c r="M75" s="21" t="s">
        <v>1531</v>
      </c>
    </row>
    <row r="76" spans="1:13" x14ac:dyDescent="0.2">
      <c r="A76" s="20" t="s">
        <v>27</v>
      </c>
      <c r="B76" s="24" t="s">
        <v>7</v>
      </c>
      <c r="C76" s="25">
        <v>4144</v>
      </c>
      <c r="D76" s="25">
        <v>4070</v>
      </c>
      <c r="E76" s="25">
        <v>4041</v>
      </c>
      <c r="F76" s="25">
        <v>4088</v>
      </c>
      <c r="G76" s="20" t="s">
        <v>511</v>
      </c>
      <c r="H76" s="20" t="s">
        <v>639</v>
      </c>
      <c r="I76" s="20" t="s">
        <v>509</v>
      </c>
      <c r="J76" s="20" t="s">
        <v>507</v>
      </c>
      <c r="K76" s="24" t="s">
        <v>371</v>
      </c>
      <c r="L76" s="26" t="s">
        <v>1544</v>
      </c>
      <c r="M76" s="21" t="s">
        <v>1531</v>
      </c>
    </row>
    <row r="77" spans="1:13" x14ac:dyDescent="0.2">
      <c r="M77" s="21" t="s">
        <v>1531</v>
      </c>
    </row>
    <row r="78" spans="1:13" x14ac:dyDescent="0.2">
      <c r="A78" s="21" t="s">
        <v>1550</v>
      </c>
      <c r="B78" s="22" t="s">
        <v>1</v>
      </c>
      <c r="C78" s="23" t="s">
        <v>2</v>
      </c>
      <c r="D78" s="23" t="s">
        <v>2</v>
      </c>
      <c r="E78" s="23" t="s">
        <v>2</v>
      </c>
      <c r="F78" s="23" t="s">
        <v>2</v>
      </c>
      <c r="G78" s="21" t="s">
        <v>3</v>
      </c>
      <c r="H78" s="21" t="s">
        <v>3</v>
      </c>
      <c r="I78" s="21" t="s">
        <v>3</v>
      </c>
      <c r="J78" s="21" t="s">
        <v>3</v>
      </c>
      <c r="K78" s="21" t="s">
        <v>4</v>
      </c>
      <c r="L78" s="23" t="s">
        <v>5</v>
      </c>
      <c r="M78" s="21" t="s">
        <v>1550</v>
      </c>
    </row>
    <row r="79" spans="1:13" x14ac:dyDescent="0.2">
      <c r="A79" s="20" t="s">
        <v>12</v>
      </c>
      <c r="B79" s="24" t="s">
        <v>7</v>
      </c>
      <c r="C79" s="25">
        <v>5349</v>
      </c>
      <c r="D79" s="25">
        <v>4720</v>
      </c>
      <c r="E79" s="25">
        <v>4776</v>
      </c>
      <c r="F79" s="25">
        <v>5308</v>
      </c>
      <c r="G79" s="20" t="s">
        <v>528</v>
      </c>
      <c r="H79" s="20" t="s">
        <v>532</v>
      </c>
      <c r="I79" s="20" t="s">
        <v>536</v>
      </c>
      <c r="J79" s="20" t="s">
        <v>1357</v>
      </c>
      <c r="K79" s="24" t="s">
        <v>366</v>
      </c>
      <c r="L79" s="26" t="s">
        <v>1619</v>
      </c>
      <c r="M79" s="21" t="s">
        <v>1550</v>
      </c>
    </row>
    <row r="80" spans="1:13" x14ac:dyDescent="0.2">
      <c r="M80" s="21" t="s">
        <v>1550</v>
      </c>
    </row>
    <row r="81" spans="1:13" x14ac:dyDescent="0.2">
      <c r="A81" s="21" t="s">
        <v>1555</v>
      </c>
      <c r="B81" s="22" t="s">
        <v>1</v>
      </c>
      <c r="C81" s="23" t="s">
        <v>2</v>
      </c>
      <c r="D81" s="23" t="s">
        <v>2</v>
      </c>
      <c r="E81" s="23" t="s">
        <v>2</v>
      </c>
      <c r="F81" s="23" t="s">
        <v>2</v>
      </c>
      <c r="G81" s="21" t="s">
        <v>3</v>
      </c>
      <c r="H81" s="21" t="s">
        <v>3</v>
      </c>
      <c r="I81" s="21" t="s">
        <v>3</v>
      </c>
      <c r="J81" s="21" t="s">
        <v>3</v>
      </c>
      <c r="K81" s="21" t="s">
        <v>4</v>
      </c>
      <c r="L81" s="23" t="s">
        <v>5</v>
      </c>
      <c r="M81" s="21" t="s">
        <v>1555</v>
      </c>
    </row>
    <row r="82" spans="1:13" x14ac:dyDescent="0.2">
      <c r="A82" s="20" t="s">
        <v>20</v>
      </c>
      <c r="B82" s="24" t="s">
        <v>7</v>
      </c>
      <c r="C82" s="25">
        <v>4721</v>
      </c>
      <c r="D82" s="25">
        <v>4784</v>
      </c>
      <c r="E82" s="25">
        <v>4707</v>
      </c>
      <c r="F82" s="25">
        <v>4706</v>
      </c>
      <c r="G82" s="20" t="s">
        <v>406</v>
      </c>
      <c r="H82" s="20" t="s">
        <v>497</v>
      </c>
      <c r="I82" s="20" t="s">
        <v>1372</v>
      </c>
      <c r="J82" s="20" t="s">
        <v>1380</v>
      </c>
      <c r="K82" s="24" t="s">
        <v>361</v>
      </c>
      <c r="L82" s="26" t="s">
        <v>1620</v>
      </c>
      <c r="M82" s="21" t="s">
        <v>1555</v>
      </c>
    </row>
    <row r="83" spans="1:13" x14ac:dyDescent="0.2">
      <c r="M83" s="21" t="s">
        <v>1555</v>
      </c>
    </row>
    <row r="84" spans="1:13" x14ac:dyDescent="0.2">
      <c r="A84" s="21" t="s">
        <v>1558</v>
      </c>
      <c r="B84" s="22" t="s">
        <v>1</v>
      </c>
      <c r="C84" s="23" t="s">
        <v>2</v>
      </c>
      <c r="D84" s="23" t="s">
        <v>2</v>
      </c>
      <c r="E84" s="23" t="s">
        <v>2</v>
      </c>
      <c r="F84" s="23" t="s">
        <v>2</v>
      </c>
      <c r="G84" s="21" t="s">
        <v>3</v>
      </c>
      <c r="H84" s="21" t="s">
        <v>3</v>
      </c>
      <c r="I84" s="21" t="s">
        <v>3</v>
      </c>
      <c r="J84" s="21" t="s">
        <v>3</v>
      </c>
      <c r="K84" s="21" t="s">
        <v>4</v>
      </c>
      <c r="L84" s="23" t="s">
        <v>5</v>
      </c>
      <c r="M84" s="21" t="s">
        <v>1558</v>
      </c>
    </row>
    <row r="85" spans="1:13" x14ac:dyDescent="0.2">
      <c r="A85" s="20" t="s">
        <v>6</v>
      </c>
      <c r="B85" s="24" t="s">
        <v>7</v>
      </c>
      <c r="C85" s="25">
        <v>6164</v>
      </c>
      <c r="D85" s="25">
        <v>6163</v>
      </c>
      <c r="E85" s="25">
        <v>6162</v>
      </c>
      <c r="F85" s="25">
        <v>6166</v>
      </c>
      <c r="G85" s="20" t="s">
        <v>522</v>
      </c>
      <c r="H85" s="20" t="s">
        <v>524</v>
      </c>
      <c r="I85" s="20" t="s">
        <v>529</v>
      </c>
      <c r="J85" s="20" t="s">
        <v>527</v>
      </c>
      <c r="K85" s="24" t="s">
        <v>356</v>
      </c>
      <c r="L85" s="26" t="s">
        <v>1621</v>
      </c>
      <c r="M85" s="21" t="s">
        <v>1558</v>
      </c>
    </row>
    <row r="86" spans="1:13" x14ac:dyDescent="0.2">
      <c r="A86" s="20" t="s">
        <v>6</v>
      </c>
      <c r="B86" s="24" t="s">
        <v>24</v>
      </c>
      <c r="C86" s="25">
        <v>4133</v>
      </c>
      <c r="D86" s="25">
        <v>4031</v>
      </c>
      <c r="E86" s="25">
        <v>4099</v>
      </c>
      <c r="F86" s="25">
        <v>4098</v>
      </c>
      <c r="G86" s="20" t="s">
        <v>574</v>
      </c>
      <c r="H86" s="20" t="s">
        <v>424</v>
      </c>
      <c r="I86" s="20" t="s">
        <v>422</v>
      </c>
      <c r="J86" s="20" t="s">
        <v>426</v>
      </c>
      <c r="K86" s="24" t="s">
        <v>371</v>
      </c>
      <c r="L86" s="26" t="s">
        <v>1622</v>
      </c>
      <c r="M86" s="21" t="s">
        <v>1558</v>
      </c>
    </row>
    <row r="87" spans="1:13" x14ac:dyDescent="0.2">
      <c r="M87" s="21" t="s">
        <v>1558</v>
      </c>
    </row>
    <row r="88" spans="1:13" x14ac:dyDescent="0.2">
      <c r="A88" s="21" t="s">
        <v>1558</v>
      </c>
      <c r="B88" s="22" t="s">
        <v>1</v>
      </c>
      <c r="C88" s="23" t="s">
        <v>2</v>
      </c>
      <c r="D88" s="23" t="s">
        <v>2</v>
      </c>
      <c r="E88" s="23" t="s">
        <v>2</v>
      </c>
      <c r="F88" s="23" t="s">
        <v>2</v>
      </c>
      <c r="G88" s="21" t="s">
        <v>3</v>
      </c>
      <c r="H88" s="21" t="s">
        <v>3</v>
      </c>
      <c r="I88" s="21" t="s">
        <v>3</v>
      </c>
      <c r="J88" s="21" t="s">
        <v>3</v>
      </c>
      <c r="K88" s="21" t="s">
        <v>4</v>
      </c>
      <c r="L88" s="23" t="s">
        <v>5</v>
      </c>
      <c r="M88" s="21" t="s">
        <v>1558</v>
      </c>
    </row>
    <row r="89" spans="1:13" x14ac:dyDescent="0.2">
      <c r="A89" s="20" t="s">
        <v>12</v>
      </c>
      <c r="B89" s="24" t="s">
        <v>7</v>
      </c>
      <c r="C89" s="25">
        <v>4720</v>
      </c>
      <c r="D89" s="25">
        <v>5349</v>
      </c>
      <c r="E89" s="25">
        <v>5308</v>
      </c>
      <c r="F89" s="25">
        <v>4776</v>
      </c>
      <c r="G89" s="20" t="s">
        <v>532</v>
      </c>
      <c r="H89" s="20" t="s">
        <v>528</v>
      </c>
      <c r="I89" s="20" t="s">
        <v>1357</v>
      </c>
      <c r="J89" s="20" t="s">
        <v>536</v>
      </c>
      <c r="K89" s="24" t="s">
        <v>361</v>
      </c>
      <c r="L89" s="26" t="s">
        <v>1623</v>
      </c>
      <c r="M89" s="21" t="s">
        <v>1558</v>
      </c>
    </row>
    <row r="90" spans="1:13" x14ac:dyDescent="0.2">
      <c r="M90" s="21" t="s">
        <v>1558</v>
      </c>
    </row>
    <row r="91" spans="1:13" x14ac:dyDescent="0.2">
      <c r="A91" s="21" t="s">
        <v>1558</v>
      </c>
      <c r="B91" s="22" t="s">
        <v>1</v>
      </c>
      <c r="C91" s="23" t="s">
        <v>2</v>
      </c>
      <c r="D91" s="23" t="s">
        <v>2</v>
      </c>
      <c r="E91" s="23" t="s">
        <v>2</v>
      </c>
      <c r="F91" s="23" t="s">
        <v>2</v>
      </c>
      <c r="G91" s="21" t="s">
        <v>3</v>
      </c>
      <c r="H91" s="21" t="s">
        <v>3</v>
      </c>
      <c r="I91" s="21" t="s">
        <v>3</v>
      </c>
      <c r="J91" s="21" t="s">
        <v>3</v>
      </c>
      <c r="K91" s="21" t="s">
        <v>4</v>
      </c>
      <c r="L91" s="23" t="s">
        <v>5</v>
      </c>
      <c r="M91" s="21" t="s">
        <v>1558</v>
      </c>
    </row>
    <row r="92" spans="1:13" x14ac:dyDescent="0.2">
      <c r="A92" s="20" t="s">
        <v>16</v>
      </c>
      <c r="B92" s="24" t="s">
        <v>7</v>
      </c>
      <c r="C92" s="25">
        <v>4021</v>
      </c>
      <c r="D92" s="25">
        <v>4126</v>
      </c>
      <c r="E92" s="25">
        <v>4030</v>
      </c>
      <c r="F92" s="25">
        <v>4029</v>
      </c>
      <c r="G92" s="20" t="s">
        <v>647</v>
      </c>
      <c r="H92" s="20" t="s">
        <v>580</v>
      </c>
      <c r="I92" s="20" t="s">
        <v>519</v>
      </c>
      <c r="J92" s="20" t="s">
        <v>534</v>
      </c>
      <c r="K92" s="24" t="s">
        <v>371</v>
      </c>
      <c r="L92" s="26" t="s">
        <v>1624</v>
      </c>
      <c r="M92" s="21" t="s">
        <v>1558</v>
      </c>
    </row>
    <row r="93" spans="1:13" x14ac:dyDescent="0.2">
      <c r="M93" s="21" t="s">
        <v>1558</v>
      </c>
    </row>
    <row r="94" spans="1:13" x14ac:dyDescent="0.2">
      <c r="A94" s="21" t="s">
        <v>1558</v>
      </c>
      <c r="B94" s="22" t="s">
        <v>1</v>
      </c>
      <c r="C94" s="23" t="s">
        <v>2</v>
      </c>
      <c r="D94" s="23" t="s">
        <v>2</v>
      </c>
      <c r="E94" s="23" t="s">
        <v>2</v>
      </c>
      <c r="F94" s="23" t="s">
        <v>2</v>
      </c>
      <c r="G94" s="21" t="s">
        <v>3</v>
      </c>
      <c r="H94" s="21" t="s">
        <v>3</v>
      </c>
      <c r="I94" s="21" t="s">
        <v>3</v>
      </c>
      <c r="J94" s="21" t="s">
        <v>3</v>
      </c>
      <c r="K94" s="21" t="s">
        <v>4</v>
      </c>
      <c r="L94" s="23" t="s">
        <v>5</v>
      </c>
      <c r="M94" s="21" t="s">
        <v>1558</v>
      </c>
    </row>
    <row r="95" spans="1:13" x14ac:dyDescent="0.2">
      <c r="A95" s="20" t="s">
        <v>20</v>
      </c>
      <c r="B95" s="24" t="s">
        <v>7</v>
      </c>
      <c r="C95" s="25">
        <v>5300</v>
      </c>
      <c r="D95" s="25">
        <v>5344</v>
      </c>
      <c r="E95" s="25">
        <v>5303</v>
      </c>
      <c r="F95" s="25">
        <v>5301</v>
      </c>
      <c r="G95" s="20" t="s">
        <v>583</v>
      </c>
      <c r="H95" s="20" t="s">
        <v>587</v>
      </c>
      <c r="I95" s="20" t="s">
        <v>585</v>
      </c>
      <c r="J95" s="20" t="s">
        <v>442</v>
      </c>
      <c r="K95" s="24" t="s">
        <v>366</v>
      </c>
      <c r="L95" s="26" t="s">
        <v>1625</v>
      </c>
      <c r="M95" s="21" t="s">
        <v>1558</v>
      </c>
    </row>
    <row r="96" spans="1:13" x14ac:dyDescent="0.2">
      <c r="A96" s="20" t="s">
        <v>20</v>
      </c>
      <c r="B96" s="24" t="s">
        <v>24</v>
      </c>
      <c r="C96" s="25">
        <v>6177</v>
      </c>
      <c r="D96" s="25">
        <v>6178</v>
      </c>
      <c r="E96" s="25">
        <v>6176</v>
      </c>
      <c r="F96" s="25">
        <v>6115</v>
      </c>
      <c r="G96" s="20" t="s">
        <v>668</v>
      </c>
      <c r="H96" s="20" t="s">
        <v>1360</v>
      </c>
      <c r="I96" s="20" t="s">
        <v>446</v>
      </c>
      <c r="J96" s="20" t="s">
        <v>441</v>
      </c>
      <c r="K96" s="24" t="s">
        <v>356</v>
      </c>
      <c r="L96" s="26" t="s">
        <v>1626</v>
      </c>
      <c r="M96" s="21" t="s">
        <v>1558</v>
      </c>
    </row>
    <row r="97" spans="1:13" x14ac:dyDescent="0.2">
      <c r="A97" s="20" t="s">
        <v>20</v>
      </c>
      <c r="B97" s="24" t="s">
        <v>44</v>
      </c>
      <c r="C97" s="25">
        <v>5368</v>
      </c>
      <c r="D97" s="25">
        <v>4789</v>
      </c>
      <c r="E97" s="25">
        <v>5356</v>
      </c>
      <c r="F97" s="25">
        <v>4762</v>
      </c>
      <c r="G97" s="20" t="s">
        <v>368</v>
      </c>
      <c r="H97" s="20" t="s">
        <v>588</v>
      </c>
      <c r="I97" s="20" t="s">
        <v>591</v>
      </c>
      <c r="J97" s="20" t="s">
        <v>594</v>
      </c>
      <c r="K97" s="24" t="s">
        <v>366</v>
      </c>
      <c r="L97" s="26" t="s">
        <v>1627</v>
      </c>
      <c r="M97" s="21" t="s">
        <v>1558</v>
      </c>
    </row>
    <row r="98" spans="1:13" x14ac:dyDescent="0.2">
      <c r="M98" s="21" t="s">
        <v>1558</v>
      </c>
    </row>
    <row r="99" spans="1:13" x14ac:dyDescent="0.2">
      <c r="A99" s="21" t="s">
        <v>1558</v>
      </c>
      <c r="B99" s="22" t="s">
        <v>1</v>
      </c>
      <c r="C99" s="23" t="s">
        <v>2</v>
      </c>
      <c r="D99" s="23" t="s">
        <v>2</v>
      </c>
      <c r="E99" s="23" t="s">
        <v>2</v>
      </c>
      <c r="F99" s="23" t="s">
        <v>2</v>
      </c>
      <c r="G99" s="21" t="s">
        <v>3</v>
      </c>
      <c r="H99" s="21" t="s">
        <v>3</v>
      </c>
      <c r="I99" s="21" t="s">
        <v>3</v>
      </c>
      <c r="J99" s="21" t="s">
        <v>3</v>
      </c>
      <c r="K99" s="21" t="s">
        <v>4</v>
      </c>
      <c r="L99" s="23" t="s">
        <v>5</v>
      </c>
      <c r="M99" s="21" t="s">
        <v>1558</v>
      </c>
    </row>
    <row r="100" spans="1:13" x14ac:dyDescent="0.2">
      <c r="A100" s="20" t="s">
        <v>60</v>
      </c>
      <c r="B100" s="24" t="s">
        <v>7</v>
      </c>
      <c r="C100" s="25">
        <v>4710</v>
      </c>
      <c r="D100" s="25">
        <v>5326</v>
      </c>
      <c r="E100" s="25">
        <v>5329</v>
      </c>
      <c r="F100" s="25">
        <v>5359</v>
      </c>
      <c r="G100" s="20" t="s">
        <v>1363</v>
      </c>
      <c r="H100" s="20" t="s">
        <v>450</v>
      </c>
      <c r="I100" s="20" t="s">
        <v>602</v>
      </c>
      <c r="J100" s="20" t="s">
        <v>603</v>
      </c>
      <c r="K100" s="24" t="s">
        <v>361</v>
      </c>
      <c r="L100" s="26" t="s">
        <v>1628</v>
      </c>
      <c r="M100" s="21" t="s">
        <v>1558</v>
      </c>
    </row>
    <row r="101" spans="1:13" x14ac:dyDescent="0.2">
      <c r="M101" s="21" t="s">
        <v>1558</v>
      </c>
    </row>
    <row r="102" spans="1:13" x14ac:dyDescent="0.2">
      <c r="A102" s="21" t="s">
        <v>1558</v>
      </c>
      <c r="B102" s="22" t="s">
        <v>1</v>
      </c>
      <c r="C102" s="23" t="s">
        <v>2</v>
      </c>
      <c r="D102" s="23" t="s">
        <v>2</v>
      </c>
      <c r="E102" s="23" t="s">
        <v>2</v>
      </c>
      <c r="F102" s="23" t="s">
        <v>2</v>
      </c>
      <c r="G102" s="21" t="s">
        <v>3</v>
      </c>
      <c r="H102" s="21" t="s">
        <v>3</v>
      </c>
      <c r="I102" s="21" t="s">
        <v>3</v>
      </c>
      <c r="J102" s="21" t="s">
        <v>3</v>
      </c>
      <c r="K102" s="21" t="s">
        <v>4</v>
      </c>
      <c r="L102" s="23" t="s">
        <v>5</v>
      </c>
      <c r="M102" s="21" t="s">
        <v>1558</v>
      </c>
    </row>
    <row r="103" spans="1:13" x14ac:dyDescent="0.2">
      <c r="A103" s="20" t="s">
        <v>27</v>
      </c>
      <c r="B103" s="24" t="s">
        <v>7</v>
      </c>
      <c r="C103" s="25">
        <v>4022</v>
      </c>
      <c r="D103" s="25">
        <v>4007</v>
      </c>
      <c r="E103" s="25">
        <v>4190</v>
      </c>
      <c r="F103" s="25">
        <v>4130</v>
      </c>
      <c r="G103" s="20" t="s">
        <v>370</v>
      </c>
      <c r="H103" s="20" t="s">
        <v>382</v>
      </c>
      <c r="I103" s="20" t="s">
        <v>607</v>
      </c>
      <c r="J103" s="20" t="s">
        <v>604</v>
      </c>
      <c r="K103" s="24" t="s">
        <v>371</v>
      </c>
      <c r="L103" s="26" t="s">
        <v>1629</v>
      </c>
      <c r="M103" s="21" t="s">
        <v>1558</v>
      </c>
    </row>
    <row r="104" spans="1:13" x14ac:dyDescent="0.2">
      <c r="A104" s="20" t="s">
        <v>27</v>
      </c>
      <c r="B104" s="24" t="s">
        <v>24</v>
      </c>
      <c r="C104" s="25">
        <v>4767</v>
      </c>
      <c r="D104" s="25">
        <v>4787</v>
      </c>
      <c r="E104" s="25">
        <v>5389</v>
      </c>
      <c r="F104" s="25">
        <v>4745</v>
      </c>
      <c r="G104" s="20" t="s">
        <v>360</v>
      </c>
      <c r="H104" s="20" t="s">
        <v>609</v>
      </c>
      <c r="I104" s="20" t="s">
        <v>365</v>
      </c>
      <c r="J104" s="20" t="s">
        <v>375</v>
      </c>
      <c r="K104" s="24" t="s">
        <v>361</v>
      </c>
      <c r="L104" s="26" t="s">
        <v>1630</v>
      </c>
      <c r="M104" s="21" t="s">
        <v>1558</v>
      </c>
    </row>
    <row r="105" spans="1:13" x14ac:dyDescent="0.2">
      <c r="A105" s="20" t="s">
        <v>27</v>
      </c>
      <c r="B105" s="24" t="s">
        <v>44</v>
      </c>
      <c r="C105" s="25">
        <v>6414</v>
      </c>
      <c r="D105" s="25">
        <v>6123</v>
      </c>
      <c r="E105" s="25">
        <v>6453</v>
      </c>
      <c r="F105" s="25">
        <v>6129</v>
      </c>
      <c r="G105" s="20" t="s">
        <v>540</v>
      </c>
      <c r="H105" s="20" t="s">
        <v>592</v>
      </c>
      <c r="I105" s="20" t="s">
        <v>577</v>
      </c>
      <c r="J105" s="20" t="s">
        <v>452</v>
      </c>
      <c r="K105" s="24" t="s">
        <v>378</v>
      </c>
      <c r="L105" s="26" t="s">
        <v>1631</v>
      </c>
      <c r="M105" s="21" t="s">
        <v>1558</v>
      </c>
    </row>
    <row r="106" spans="1:13" x14ac:dyDescent="0.2">
      <c r="M106" s="21" t="s">
        <v>1558</v>
      </c>
    </row>
    <row r="107" spans="1:13" x14ac:dyDescent="0.2">
      <c r="A107" s="21" t="s">
        <v>1563</v>
      </c>
      <c r="B107" s="22" t="s">
        <v>1</v>
      </c>
      <c r="C107" s="23" t="s">
        <v>2</v>
      </c>
      <c r="D107" s="23" t="s">
        <v>2</v>
      </c>
      <c r="E107" s="23" t="s">
        <v>2</v>
      </c>
      <c r="F107" s="23" t="s">
        <v>2</v>
      </c>
      <c r="G107" s="21" t="s">
        <v>3</v>
      </c>
      <c r="H107" s="21" t="s">
        <v>3</v>
      </c>
      <c r="I107" s="21" t="s">
        <v>3</v>
      </c>
      <c r="J107" s="21" t="s">
        <v>3</v>
      </c>
      <c r="K107" s="21" t="s">
        <v>4</v>
      </c>
      <c r="L107" s="23" t="s">
        <v>5</v>
      </c>
      <c r="M107" s="21" t="s">
        <v>1563</v>
      </c>
    </row>
    <row r="108" spans="1:13" x14ac:dyDescent="0.2">
      <c r="A108" s="20" t="s">
        <v>6</v>
      </c>
      <c r="B108" s="24" t="s">
        <v>7</v>
      </c>
      <c r="C108" s="25">
        <v>4738</v>
      </c>
      <c r="D108" s="25">
        <v>4779</v>
      </c>
      <c r="E108" s="25">
        <v>4790</v>
      </c>
      <c r="F108" s="25">
        <v>4723</v>
      </c>
      <c r="G108" s="20" t="s">
        <v>465</v>
      </c>
      <c r="H108" s="20" t="s">
        <v>557</v>
      </c>
      <c r="I108" s="20" t="s">
        <v>546</v>
      </c>
      <c r="J108" s="20" t="s">
        <v>561</v>
      </c>
      <c r="K108" s="24" t="s">
        <v>361</v>
      </c>
      <c r="L108" s="26" t="s">
        <v>1632</v>
      </c>
      <c r="M108" s="21" t="s">
        <v>1563</v>
      </c>
    </row>
    <row r="109" spans="1:13" x14ac:dyDescent="0.2">
      <c r="M109" s="21" t="s">
        <v>1563</v>
      </c>
    </row>
    <row r="110" spans="1:13" x14ac:dyDescent="0.2">
      <c r="A110" s="21" t="s">
        <v>1563</v>
      </c>
      <c r="B110" s="22" t="s">
        <v>1</v>
      </c>
      <c r="C110" s="23" t="s">
        <v>2</v>
      </c>
      <c r="D110" s="23" t="s">
        <v>2</v>
      </c>
      <c r="E110" s="23" t="s">
        <v>2</v>
      </c>
      <c r="F110" s="23" t="s">
        <v>2</v>
      </c>
      <c r="G110" s="21" t="s">
        <v>3</v>
      </c>
      <c r="H110" s="21" t="s">
        <v>3</v>
      </c>
      <c r="I110" s="21" t="s">
        <v>3</v>
      </c>
      <c r="J110" s="21" t="s">
        <v>3</v>
      </c>
      <c r="K110" s="21" t="s">
        <v>4</v>
      </c>
      <c r="L110" s="23" t="s">
        <v>5</v>
      </c>
      <c r="M110" s="21" t="s">
        <v>1563</v>
      </c>
    </row>
    <row r="111" spans="1:13" x14ac:dyDescent="0.2">
      <c r="A111" s="20" t="s">
        <v>12</v>
      </c>
      <c r="B111" s="24" t="s">
        <v>7</v>
      </c>
      <c r="C111" s="25">
        <v>6103</v>
      </c>
      <c r="D111" s="25">
        <v>6402</v>
      </c>
      <c r="E111" s="25">
        <v>6140</v>
      </c>
      <c r="F111" s="25">
        <v>6168</v>
      </c>
      <c r="G111" s="20" t="s">
        <v>483</v>
      </c>
      <c r="H111" s="20" t="s">
        <v>622</v>
      </c>
      <c r="I111" s="20" t="s">
        <v>489</v>
      </c>
      <c r="J111" s="20" t="s">
        <v>562</v>
      </c>
      <c r="K111" s="24" t="s">
        <v>356</v>
      </c>
      <c r="L111" s="26" t="s">
        <v>1633</v>
      </c>
      <c r="M111" s="21" t="s">
        <v>1563</v>
      </c>
    </row>
    <row r="112" spans="1:13" x14ac:dyDescent="0.2">
      <c r="A112" s="20" t="s">
        <v>12</v>
      </c>
      <c r="B112" s="24" t="s">
        <v>24</v>
      </c>
      <c r="C112" s="25">
        <v>4062</v>
      </c>
      <c r="D112" s="25">
        <v>4775</v>
      </c>
      <c r="E112" s="25">
        <v>5342</v>
      </c>
      <c r="F112" s="25">
        <v>4048</v>
      </c>
      <c r="G112" s="20" t="s">
        <v>458</v>
      </c>
      <c r="H112" s="20" t="s">
        <v>548</v>
      </c>
      <c r="I112" s="20" t="s">
        <v>547</v>
      </c>
      <c r="J112" s="20" t="s">
        <v>1369</v>
      </c>
      <c r="K112" s="24" t="s">
        <v>371</v>
      </c>
      <c r="L112" s="26" t="s">
        <v>1634</v>
      </c>
      <c r="M112" s="21" t="s">
        <v>1563</v>
      </c>
    </row>
    <row r="113" spans="1:13" x14ac:dyDescent="0.2">
      <c r="M113" s="21" t="s">
        <v>1563</v>
      </c>
    </row>
    <row r="114" spans="1:13" x14ac:dyDescent="0.2">
      <c r="A114" s="21" t="s">
        <v>1563</v>
      </c>
      <c r="B114" s="22" t="s">
        <v>1</v>
      </c>
      <c r="C114" s="23" t="s">
        <v>2</v>
      </c>
      <c r="D114" s="23" t="s">
        <v>2</v>
      </c>
      <c r="E114" s="23" t="s">
        <v>2</v>
      </c>
      <c r="F114" s="23" t="s">
        <v>2</v>
      </c>
      <c r="G114" s="21" t="s">
        <v>3</v>
      </c>
      <c r="H114" s="21" t="s">
        <v>3</v>
      </c>
      <c r="I114" s="21" t="s">
        <v>3</v>
      </c>
      <c r="J114" s="21" t="s">
        <v>3</v>
      </c>
      <c r="K114" s="21" t="s">
        <v>4</v>
      </c>
      <c r="L114" s="23" t="s">
        <v>5</v>
      </c>
      <c r="M114" s="21" t="s">
        <v>1563</v>
      </c>
    </row>
    <row r="115" spans="1:13" x14ac:dyDescent="0.2">
      <c r="A115" s="20" t="s">
        <v>20</v>
      </c>
      <c r="B115" s="24" t="s">
        <v>7</v>
      </c>
      <c r="C115" s="25">
        <v>4784</v>
      </c>
      <c r="D115" s="25">
        <v>4706</v>
      </c>
      <c r="E115" s="25">
        <v>4707</v>
      </c>
      <c r="F115" s="25">
        <v>4721</v>
      </c>
      <c r="G115" s="20" t="s">
        <v>497</v>
      </c>
      <c r="H115" s="20" t="s">
        <v>1380</v>
      </c>
      <c r="I115" s="20" t="s">
        <v>1372</v>
      </c>
      <c r="J115" s="20" t="s">
        <v>406</v>
      </c>
      <c r="K115" s="24" t="s">
        <v>361</v>
      </c>
      <c r="L115" s="26" t="s">
        <v>1635</v>
      </c>
      <c r="M115" s="21" t="s">
        <v>1563</v>
      </c>
    </row>
    <row r="116" spans="1:13" x14ac:dyDescent="0.2">
      <c r="M116" s="21" t="s">
        <v>1563</v>
      </c>
    </row>
  </sheetData>
  <mergeCells count="1">
    <mergeCell ref="A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78"/>
  <sheetViews>
    <sheetView topLeftCell="A528" workbookViewId="0">
      <selection activeCell="A6" sqref="A6:G533"/>
    </sheetView>
  </sheetViews>
  <sheetFormatPr defaultRowHeight="12.75" x14ac:dyDescent="0.2"/>
  <cols>
    <col min="1" max="1" width="22.5" bestFit="1" customWidth="1"/>
    <col min="2" max="2" width="10.6640625" bestFit="1" customWidth="1"/>
    <col min="3" max="3" width="9.5" bestFit="1" customWidth="1"/>
    <col min="4" max="4" width="21.6640625" bestFit="1" customWidth="1"/>
    <col min="5" max="5" width="8.5" bestFit="1" customWidth="1"/>
    <col min="6" max="6" width="9.6640625" bestFit="1" customWidth="1"/>
    <col min="7" max="7" width="19.5" bestFit="1" customWidth="1"/>
  </cols>
  <sheetData>
    <row r="3" spans="1:7" ht="13.5" thickBot="1" x14ac:dyDescent="0.25"/>
    <row r="4" spans="1:7" ht="21" thickBot="1" x14ac:dyDescent="0.35">
      <c r="A4" s="41" t="s">
        <v>1696</v>
      </c>
      <c r="B4" s="42"/>
      <c r="C4" s="42"/>
      <c r="D4" s="42"/>
      <c r="E4" s="42"/>
      <c r="F4" s="42"/>
      <c r="G4" s="43"/>
    </row>
    <row r="6" spans="1:7" x14ac:dyDescent="0.2">
      <c r="A6" s="1" t="s">
        <v>0</v>
      </c>
      <c r="B6" s="2" t="s">
        <v>1</v>
      </c>
      <c r="C6" s="3" t="s">
        <v>2</v>
      </c>
      <c r="D6" s="1" t="s">
        <v>3</v>
      </c>
      <c r="E6" s="1" t="s">
        <v>4</v>
      </c>
      <c r="F6" s="4" t="s">
        <v>5</v>
      </c>
      <c r="G6" s="1"/>
    </row>
    <row r="7" spans="1:7" x14ac:dyDescent="0.2">
      <c r="A7" t="s">
        <v>6</v>
      </c>
      <c r="B7" s="5" t="s">
        <v>7</v>
      </c>
      <c r="C7" s="6">
        <v>6566</v>
      </c>
      <c r="D7" t="s">
        <v>673</v>
      </c>
      <c r="E7" t="s">
        <v>674</v>
      </c>
      <c r="F7" s="7" t="s">
        <v>675</v>
      </c>
      <c r="G7" s="1" t="s">
        <v>11</v>
      </c>
    </row>
    <row r="8" spans="1:7" x14ac:dyDescent="0.2">
      <c r="C8" s="5"/>
    </row>
    <row r="9" spans="1:7" x14ac:dyDescent="0.2">
      <c r="A9" s="1" t="s">
        <v>0</v>
      </c>
      <c r="B9" s="2" t="s">
        <v>1</v>
      </c>
      <c r="C9" s="3" t="s">
        <v>2</v>
      </c>
      <c r="D9" s="1" t="s">
        <v>3</v>
      </c>
      <c r="E9" s="1" t="s">
        <v>4</v>
      </c>
      <c r="F9" s="4" t="s">
        <v>5</v>
      </c>
      <c r="G9" s="1"/>
    </row>
    <row r="10" spans="1:7" x14ac:dyDescent="0.2">
      <c r="A10" t="s">
        <v>12</v>
      </c>
      <c r="B10" s="5" t="s">
        <v>7</v>
      </c>
      <c r="C10" s="6">
        <v>1227</v>
      </c>
      <c r="D10" s="8" t="s">
        <v>676</v>
      </c>
      <c r="E10" t="s">
        <v>677</v>
      </c>
      <c r="F10" s="9" t="s">
        <v>678</v>
      </c>
      <c r="G10" s="1" t="s">
        <v>11</v>
      </c>
    </row>
    <row r="11" spans="1:7" x14ac:dyDescent="0.2">
      <c r="C11" s="5"/>
    </row>
    <row r="12" spans="1:7" x14ac:dyDescent="0.2">
      <c r="A12" s="1" t="s">
        <v>0</v>
      </c>
      <c r="B12" s="2" t="s">
        <v>1</v>
      </c>
      <c r="C12" s="3" t="s">
        <v>2</v>
      </c>
      <c r="D12" s="1" t="s">
        <v>3</v>
      </c>
      <c r="E12" s="1" t="s">
        <v>4</v>
      </c>
      <c r="F12" s="4" t="s">
        <v>5</v>
      </c>
    </row>
    <row r="13" spans="1:7" x14ac:dyDescent="0.2">
      <c r="A13" t="s">
        <v>60</v>
      </c>
      <c r="B13" s="5" t="s">
        <v>7</v>
      </c>
      <c r="C13" s="6">
        <v>6644</v>
      </c>
      <c r="D13" t="s">
        <v>679</v>
      </c>
      <c r="E13" t="s">
        <v>674</v>
      </c>
      <c r="F13" s="7" t="s">
        <v>680</v>
      </c>
      <c r="G13" s="1" t="s">
        <v>11</v>
      </c>
    </row>
    <row r="14" spans="1:7" x14ac:dyDescent="0.2">
      <c r="A14" t="s">
        <v>60</v>
      </c>
      <c r="B14" s="5" t="s">
        <v>24</v>
      </c>
      <c r="C14" s="6">
        <v>6944</v>
      </c>
      <c r="D14" t="s">
        <v>681</v>
      </c>
      <c r="E14" t="s">
        <v>649</v>
      </c>
      <c r="F14" s="7" t="s">
        <v>682</v>
      </c>
      <c r="G14" s="1" t="s">
        <v>11</v>
      </c>
    </row>
    <row r="15" spans="1:7" x14ac:dyDescent="0.2">
      <c r="A15" t="s">
        <v>60</v>
      </c>
      <c r="B15" s="5" t="s">
        <v>44</v>
      </c>
      <c r="C15" s="6">
        <v>6997</v>
      </c>
      <c r="D15" t="s">
        <v>683</v>
      </c>
      <c r="E15" t="s">
        <v>649</v>
      </c>
      <c r="F15" s="7" t="s">
        <v>684</v>
      </c>
      <c r="G15" s="1" t="s">
        <v>11</v>
      </c>
    </row>
    <row r="16" spans="1:7" x14ac:dyDescent="0.2">
      <c r="C16" s="5"/>
    </row>
    <row r="17" spans="1:7" x14ac:dyDescent="0.2">
      <c r="A17" s="1" t="s">
        <v>0</v>
      </c>
      <c r="B17" s="2" t="s">
        <v>1</v>
      </c>
      <c r="C17" s="3" t="s">
        <v>2</v>
      </c>
      <c r="D17" s="1" t="s">
        <v>3</v>
      </c>
      <c r="E17" s="1" t="s">
        <v>4</v>
      </c>
      <c r="F17" s="4" t="s">
        <v>5</v>
      </c>
    </row>
    <row r="18" spans="1:7" x14ac:dyDescent="0.2">
      <c r="A18" t="s">
        <v>27</v>
      </c>
      <c r="B18" s="5" t="s">
        <v>7</v>
      </c>
      <c r="C18" s="6">
        <v>1514</v>
      </c>
      <c r="D18" t="s">
        <v>685</v>
      </c>
      <c r="E18" t="s">
        <v>677</v>
      </c>
      <c r="F18" s="7" t="s">
        <v>686</v>
      </c>
      <c r="G18" s="1" t="s">
        <v>11</v>
      </c>
    </row>
    <row r="19" spans="1:7" x14ac:dyDescent="0.2">
      <c r="C19" s="5"/>
    </row>
    <row r="20" spans="1:7" x14ac:dyDescent="0.2">
      <c r="A20" s="1" t="s">
        <v>33</v>
      </c>
      <c r="B20" s="2" t="s">
        <v>1</v>
      </c>
      <c r="C20" s="3" t="s">
        <v>2</v>
      </c>
      <c r="D20" s="1" t="s">
        <v>3</v>
      </c>
      <c r="E20" s="1" t="s">
        <v>4</v>
      </c>
      <c r="F20" s="4" t="s">
        <v>5</v>
      </c>
    </row>
    <row r="21" spans="1:7" x14ac:dyDescent="0.2">
      <c r="A21" t="s">
        <v>34</v>
      </c>
      <c r="B21" s="5" t="s">
        <v>7</v>
      </c>
      <c r="C21" s="6">
        <v>1254</v>
      </c>
      <c r="D21" t="s">
        <v>687</v>
      </c>
      <c r="E21" t="s">
        <v>677</v>
      </c>
      <c r="F21" s="7" t="s">
        <v>688</v>
      </c>
      <c r="G21" s="1" t="s">
        <v>37</v>
      </c>
    </row>
    <row r="22" spans="1:7" x14ac:dyDescent="0.2">
      <c r="A22" t="s">
        <v>34</v>
      </c>
      <c r="B22" s="5" t="s">
        <v>24</v>
      </c>
      <c r="C22" s="6">
        <v>1807</v>
      </c>
      <c r="D22" t="s">
        <v>689</v>
      </c>
      <c r="E22" t="s">
        <v>690</v>
      </c>
      <c r="F22" s="7" t="s">
        <v>691</v>
      </c>
      <c r="G22" s="1" t="s">
        <v>37</v>
      </c>
    </row>
    <row r="23" spans="1:7" x14ac:dyDescent="0.2">
      <c r="A23" t="s">
        <v>34</v>
      </c>
      <c r="B23" s="5" t="s">
        <v>44</v>
      </c>
      <c r="C23" s="6">
        <v>4431</v>
      </c>
      <c r="D23" t="s">
        <v>692</v>
      </c>
      <c r="E23" t="s">
        <v>223</v>
      </c>
      <c r="F23" s="7" t="s">
        <v>693</v>
      </c>
      <c r="G23" s="1" t="s">
        <v>37</v>
      </c>
    </row>
    <row r="24" spans="1:7" x14ac:dyDescent="0.2">
      <c r="C24" s="5"/>
    </row>
    <row r="25" spans="1:7" x14ac:dyDescent="0.2">
      <c r="A25" s="1" t="s">
        <v>33</v>
      </c>
      <c r="B25" s="2" t="s">
        <v>1</v>
      </c>
      <c r="C25" s="3" t="s">
        <v>2</v>
      </c>
      <c r="D25" s="1" t="s">
        <v>3</v>
      </c>
      <c r="E25" s="1" t="s">
        <v>4</v>
      </c>
      <c r="F25" s="4" t="s">
        <v>5</v>
      </c>
    </row>
    <row r="26" spans="1:7" x14ac:dyDescent="0.2">
      <c r="A26" t="s">
        <v>6</v>
      </c>
      <c r="B26" s="5" t="s">
        <v>7</v>
      </c>
      <c r="C26" s="6">
        <v>4411</v>
      </c>
      <c r="D26" t="s">
        <v>694</v>
      </c>
      <c r="E26" t="s">
        <v>223</v>
      </c>
      <c r="F26" s="7" t="s">
        <v>695</v>
      </c>
      <c r="G26" s="1" t="s">
        <v>37</v>
      </c>
    </row>
    <row r="27" spans="1:7" x14ac:dyDescent="0.2">
      <c r="A27" t="s">
        <v>6</v>
      </c>
      <c r="B27" s="5" t="s">
        <v>24</v>
      </c>
      <c r="C27" s="6">
        <v>6772</v>
      </c>
      <c r="D27" t="s">
        <v>696</v>
      </c>
      <c r="E27" t="s">
        <v>674</v>
      </c>
      <c r="F27" s="7" t="s">
        <v>697</v>
      </c>
      <c r="G27" s="1" t="s">
        <v>37</v>
      </c>
    </row>
    <row r="28" spans="1:7" x14ac:dyDescent="0.2">
      <c r="A28" t="s">
        <v>6</v>
      </c>
      <c r="B28" s="5" t="s">
        <v>44</v>
      </c>
      <c r="C28" s="6">
        <v>1912</v>
      </c>
      <c r="D28" t="s">
        <v>698</v>
      </c>
      <c r="E28" t="s">
        <v>699</v>
      </c>
      <c r="F28" s="7" t="s">
        <v>700</v>
      </c>
      <c r="G28" s="1" t="s">
        <v>37</v>
      </c>
    </row>
    <row r="29" spans="1:7" x14ac:dyDescent="0.2">
      <c r="A29" t="s">
        <v>6</v>
      </c>
      <c r="B29" s="5" t="s">
        <v>47</v>
      </c>
      <c r="C29" s="6">
        <v>1910</v>
      </c>
      <c r="D29" t="s">
        <v>701</v>
      </c>
      <c r="E29" t="s">
        <v>699</v>
      </c>
      <c r="F29" s="7" t="s">
        <v>702</v>
      </c>
      <c r="G29" s="1" t="s">
        <v>37</v>
      </c>
    </row>
    <row r="30" spans="1:7" x14ac:dyDescent="0.2">
      <c r="C30" s="5"/>
    </row>
    <row r="31" spans="1:7" x14ac:dyDescent="0.2">
      <c r="A31" s="1" t="s">
        <v>33</v>
      </c>
      <c r="B31" s="2" t="s">
        <v>1</v>
      </c>
      <c r="C31" s="3" t="s">
        <v>2</v>
      </c>
      <c r="D31" s="1" t="s">
        <v>3</v>
      </c>
      <c r="E31" s="1" t="s">
        <v>4</v>
      </c>
      <c r="F31" s="4" t="s">
        <v>5</v>
      </c>
    </row>
    <row r="32" spans="1:7" x14ac:dyDescent="0.2">
      <c r="A32" t="s">
        <v>12</v>
      </c>
      <c r="B32" s="5" t="s">
        <v>7</v>
      </c>
      <c r="C32" s="6">
        <v>6640</v>
      </c>
      <c r="D32" t="s">
        <v>703</v>
      </c>
      <c r="E32" t="s">
        <v>674</v>
      </c>
      <c r="F32" s="7" t="s">
        <v>704</v>
      </c>
      <c r="G32" s="1" t="s">
        <v>37</v>
      </c>
    </row>
    <row r="33" spans="1:7" x14ac:dyDescent="0.2">
      <c r="A33" t="s">
        <v>12</v>
      </c>
      <c r="B33" s="5" t="s">
        <v>24</v>
      </c>
      <c r="C33" s="6">
        <v>1283</v>
      </c>
      <c r="D33" t="s">
        <v>705</v>
      </c>
      <c r="E33" t="s">
        <v>677</v>
      </c>
      <c r="F33" s="7" t="s">
        <v>706</v>
      </c>
      <c r="G33" s="1" t="s">
        <v>37</v>
      </c>
    </row>
    <row r="34" spans="1:7" x14ac:dyDescent="0.2">
      <c r="A34" t="s">
        <v>12</v>
      </c>
      <c r="B34" s="5" t="s">
        <v>44</v>
      </c>
      <c r="C34" s="6">
        <v>1794</v>
      </c>
      <c r="D34" t="s">
        <v>707</v>
      </c>
      <c r="E34" t="s">
        <v>690</v>
      </c>
      <c r="F34" s="7" t="s">
        <v>708</v>
      </c>
      <c r="G34" s="1" t="s">
        <v>37</v>
      </c>
    </row>
    <row r="35" spans="1:7" x14ac:dyDescent="0.2">
      <c r="A35" t="s">
        <v>12</v>
      </c>
      <c r="B35" s="5" t="s">
        <v>47</v>
      </c>
      <c r="C35" s="6">
        <v>1221</v>
      </c>
      <c r="D35" t="s">
        <v>709</v>
      </c>
      <c r="E35" t="s">
        <v>677</v>
      </c>
      <c r="F35" s="7" t="s">
        <v>710</v>
      </c>
      <c r="G35" s="1" t="s">
        <v>37</v>
      </c>
    </row>
    <row r="36" spans="1:7" x14ac:dyDescent="0.2">
      <c r="A36" t="s">
        <v>12</v>
      </c>
      <c r="B36" s="5" t="s">
        <v>74</v>
      </c>
      <c r="C36" s="6">
        <v>1988</v>
      </c>
      <c r="D36" t="s">
        <v>711</v>
      </c>
      <c r="E36" t="s">
        <v>699</v>
      </c>
      <c r="F36" s="7" t="s">
        <v>712</v>
      </c>
      <c r="G36" s="1" t="s">
        <v>37</v>
      </c>
    </row>
    <row r="37" spans="1:7" x14ac:dyDescent="0.2">
      <c r="A37" t="s">
        <v>12</v>
      </c>
      <c r="B37" s="5" t="s">
        <v>77</v>
      </c>
      <c r="C37" s="6">
        <v>4447</v>
      </c>
      <c r="D37" t="s">
        <v>713</v>
      </c>
      <c r="E37" t="s">
        <v>223</v>
      </c>
      <c r="F37" s="7" t="s">
        <v>714</v>
      </c>
      <c r="G37" s="1" t="s">
        <v>37</v>
      </c>
    </row>
    <row r="38" spans="1:7" x14ac:dyDescent="0.2">
      <c r="A38" t="s">
        <v>12</v>
      </c>
      <c r="B38" s="5" t="s">
        <v>183</v>
      </c>
      <c r="C38" s="6">
        <v>1924</v>
      </c>
      <c r="D38" t="s">
        <v>715</v>
      </c>
      <c r="E38" t="s">
        <v>699</v>
      </c>
      <c r="F38" s="7" t="s">
        <v>716</v>
      </c>
      <c r="G38" s="1" t="s">
        <v>37</v>
      </c>
    </row>
    <row r="39" spans="1:7" x14ac:dyDescent="0.2">
      <c r="C39" s="5"/>
    </row>
    <row r="40" spans="1:7" x14ac:dyDescent="0.2">
      <c r="A40" s="1" t="s">
        <v>33</v>
      </c>
      <c r="B40" s="2" t="s">
        <v>1</v>
      </c>
      <c r="C40" s="3" t="s">
        <v>2</v>
      </c>
      <c r="D40" s="1" t="s">
        <v>3</v>
      </c>
      <c r="E40" s="1" t="s">
        <v>4</v>
      </c>
      <c r="F40" s="4" t="s">
        <v>5</v>
      </c>
    </row>
    <row r="41" spans="1:7" x14ac:dyDescent="0.2">
      <c r="A41" t="s">
        <v>16</v>
      </c>
      <c r="B41" s="5" t="s">
        <v>7</v>
      </c>
      <c r="C41" s="6">
        <v>4432</v>
      </c>
      <c r="D41" t="s">
        <v>717</v>
      </c>
      <c r="E41" t="s">
        <v>223</v>
      </c>
      <c r="F41" s="7" t="s">
        <v>718</v>
      </c>
      <c r="G41" s="1" t="s">
        <v>37</v>
      </c>
    </row>
    <row r="42" spans="1:7" x14ac:dyDescent="0.2">
      <c r="C42" s="5"/>
    </row>
    <row r="43" spans="1:7" x14ac:dyDescent="0.2">
      <c r="A43" s="1" t="s">
        <v>33</v>
      </c>
      <c r="B43" s="2" t="s">
        <v>1</v>
      </c>
      <c r="C43" s="3" t="s">
        <v>2</v>
      </c>
      <c r="D43" s="1" t="s">
        <v>3</v>
      </c>
      <c r="E43" s="1" t="s">
        <v>4</v>
      </c>
      <c r="F43" s="4" t="s">
        <v>5</v>
      </c>
    </row>
    <row r="44" spans="1:7" x14ac:dyDescent="0.2">
      <c r="A44" t="s">
        <v>20</v>
      </c>
      <c r="B44" s="5" t="s">
        <v>7</v>
      </c>
      <c r="C44" s="6">
        <v>1705</v>
      </c>
      <c r="D44" t="s">
        <v>719</v>
      </c>
      <c r="E44" t="s">
        <v>690</v>
      </c>
      <c r="F44" s="7" t="s">
        <v>720</v>
      </c>
      <c r="G44" s="1" t="s">
        <v>37</v>
      </c>
    </row>
    <row r="45" spans="1:7" x14ac:dyDescent="0.2">
      <c r="A45" t="s">
        <v>20</v>
      </c>
      <c r="B45" s="5" t="s">
        <v>24</v>
      </c>
      <c r="C45" s="6">
        <v>1806</v>
      </c>
      <c r="D45" t="s">
        <v>721</v>
      </c>
      <c r="E45" t="s">
        <v>690</v>
      </c>
      <c r="F45" s="7" t="s">
        <v>722</v>
      </c>
      <c r="G45" s="1" t="s">
        <v>37</v>
      </c>
    </row>
    <row r="46" spans="1:7" x14ac:dyDescent="0.2">
      <c r="C46" s="5"/>
    </row>
    <row r="47" spans="1:7" x14ac:dyDescent="0.2">
      <c r="A47" s="1" t="s">
        <v>33</v>
      </c>
      <c r="B47" s="2" t="s">
        <v>1</v>
      </c>
      <c r="C47" s="3" t="s">
        <v>2</v>
      </c>
      <c r="D47" s="1" t="s">
        <v>3</v>
      </c>
      <c r="E47" s="1" t="s">
        <v>4</v>
      </c>
      <c r="F47" s="4" t="s">
        <v>5</v>
      </c>
    </row>
    <row r="48" spans="1:7" x14ac:dyDescent="0.2">
      <c r="A48" t="s">
        <v>60</v>
      </c>
      <c r="B48" s="5" t="s">
        <v>7</v>
      </c>
      <c r="C48" s="6">
        <v>6635</v>
      </c>
      <c r="D48" t="s">
        <v>723</v>
      </c>
      <c r="E48" t="s">
        <v>674</v>
      </c>
      <c r="F48" s="7" t="s">
        <v>724</v>
      </c>
      <c r="G48" s="1" t="s">
        <v>37</v>
      </c>
    </row>
    <row r="49" spans="1:7" x14ac:dyDescent="0.2">
      <c r="A49" t="s">
        <v>60</v>
      </c>
      <c r="B49" s="5" t="s">
        <v>24</v>
      </c>
      <c r="C49" s="6">
        <v>6453</v>
      </c>
      <c r="D49" t="s">
        <v>577</v>
      </c>
      <c r="E49" t="s">
        <v>578</v>
      </c>
      <c r="F49" s="7" t="s">
        <v>725</v>
      </c>
      <c r="G49" s="1" t="s">
        <v>37</v>
      </c>
    </row>
    <row r="50" spans="1:7" x14ac:dyDescent="0.2">
      <c r="A50" t="s">
        <v>60</v>
      </c>
      <c r="B50" s="5" t="s">
        <v>44</v>
      </c>
      <c r="C50" s="6">
        <v>6630</v>
      </c>
      <c r="D50" t="s">
        <v>726</v>
      </c>
      <c r="E50" t="s">
        <v>674</v>
      </c>
      <c r="F50" s="7" t="s">
        <v>727</v>
      </c>
      <c r="G50" s="1" t="s">
        <v>37</v>
      </c>
    </row>
    <row r="51" spans="1:7" x14ac:dyDescent="0.2">
      <c r="A51" t="s">
        <v>60</v>
      </c>
      <c r="B51" s="5" t="s">
        <v>47</v>
      </c>
      <c r="C51" s="6">
        <v>4461</v>
      </c>
      <c r="D51" t="s">
        <v>728</v>
      </c>
      <c r="E51" t="s">
        <v>729</v>
      </c>
      <c r="F51" s="7" t="s">
        <v>730</v>
      </c>
      <c r="G51" s="1" t="s">
        <v>37</v>
      </c>
    </row>
    <row r="52" spans="1:7" x14ac:dyDescent="0.2">
      <c r="A52" t="s">
        <v>60</v>
      </c>
      <c r="B52" s="5" t="s">
        <v>74</v>
      </c>
      <c r="C52" s="6">
        <v>6757</v>
      </c>
      <c r="D52" t="s">
        <v>731</v>
      </c>
      <c r="E52" t="s">
        <v>674</v>
      </c>
      <c r="F52" s="7" t="s">
        <v>732</v>
      </c>
      <c r="G52" s="1" t="s">
        <v>37</v>
      </c>
    </row>
    <row r="53" spans="1:7" x14ac:dyDescent="0.2">
      <c r="A53" t="s">
        <v>60</v>
      </c>
      <c r="B53" s="5" t="s">
        <v>77</v>
      </c>
      <c r="C53" s="6">
        <v>1797</v>
      </c>
      <c r="D53" t="s">
        <v>733</v>
      </c>
      <c r="E53" t="s">
        <v>690</v>
      </c>
      <c r="F53" s="7" t="s">
        <v>734</v>
      </c>
      <c r="G53" s="1" t="s">
        <v>37</v>
      </c>
    </row>
    <row r="54" spans="1:7" x14ac:dyDescent="0.2">
      <c r="C54" s="5"/>
    </row>
    <row r="55" spans="1:7" x14ac:dyDescent="0.2">
      <c r="A55" s="1" t="s">
        <v>33</v>
      </c>
      <c r="B55" s="2" t="s">
        <v>1</v>
      </c>
      <c r="C55" s="3" t="s">
        <v>2</v>
      </c>
      <c r="D55" s="1" t="s">
        <v>3</v>
      </c>
      <c r="E55" s="1" t="s">
        <v>4</v>
      </c>
      <c r="F55" s="4" t="s">
        <v>5</v>
      </c>
    </row>
    <row r="56" spans="1:7" x14ac:dyDescent="0.2">
      <c r="A56" t="s">
        <v>27</v>
      </c>
      <c r="B56" s="5" t="s">
        <v>7</v>
      </c>
      <c r="C56" s="6">
        <v>6756</v>
      </c>
      <c r="D56" t="s">
        <v>735</v>
      </c>
      <c r="E56" t="s">
        <v>674</v>
      </c>
      <c r="F56" s="7" t="s">
        <v>736</v>
      </c>
      <c r="G56" s="1" t="s">
        <v>37</v>
      </c>
    </row>
    <row r="57" spans="1:7" x14ac:dyDescent="0.2">
      <c r="A57" t="s">
        <v>27</v>
      </c>
      <c r="B57" s="5" t="s">
        <v>24</v>
      </c>
      <c r="C57" s="6">
        <v>1014</v>
      </c>
      <c r="D57" t="s">
        <v>737</v>
      </c>
      <c r="E57" t="s">
        <v>677</v>
      </c>
      <c r="F57" s="7" t="s">
        <v>738</v>
      </c>
      <c r="G57" s="1" t="s">
        <v>37</v>
      </c>
    </row>
    <row r="58" spans="1:7" x14ac:dyDescent="0.2">
      <c r="A58" t="s">
        <v>27</v>
      </c>
      <c r="B58" s="5" t="s">
        <v>44</v>
      </c>
      <c r="C58" s="6">
        <v>6748</v>
      </c>
      <c r="D58" t="s">
        <v>739</v>
      </c>
      <c r="E58" t="s">
        <v>674</v>
      </c>
      <c r="F58" s="7" t="s">
        <v>740</v>
      </c>
      <c r="G58" s="1" t="s">
        <v>37</v>
      </c>
    </row>
    <row r="59" spans="1:7" x14ac:dyDescent="0.2">
      <c r="A59" t="s">
        <v>27</v>
      </c>
      <c r="B59" s="5" t="s">
        <v>47</v>
      </c>
      <c r="C59" s="6">
        <v>1855</v>
      </c>
      <c r="D59" t="s">
        <v>741</v>
      </c>
      <c r="E59" t="s">
        <v>690</v>
      </c>
      <c r="F59" s="7" t="s">
        <v>742</v>
      </c>
      <c r="G59" s="1" t="s">
        <v>37</v>
      </c>
    </row>
    <row r="60" spans="1:7" x14ac:dyDescent="0.2">
      <c r="C60" s="5"/>
    </row>
    <row r="61" spans="1:7" x14ac:dyDescent="0.2">
      <c r="A61" s="1" t="s">
        <v>80</v>
      </c>
      <c r="B61" s="2" t="s">
        <v>1</v>
      </c>
      <c r="C61" s="3" t="s">
        <v>2</v>
      </c>
      <c r="D61" s="1" t="s">
        <v>3</v>
      </c>
      <c r="E61" s="1" t="s">
        <v>4</v>
      </c>
      <c r="F61" s="4" t="s">
        <v>5</v>
      </c>
    </row>
    <row r="62" spans="1:7" x14ac:dyDescent="0.2">
      <c r="A62" t="s">
        <v>34</v>
      </c>
      <c r="B62" s="5" t="s">
        <v>7</v>
      </c>
      <c r="C62" s="6">
        <v>1252</v>
      </c>
      <c r="D62" t="s">
        <v>743</v>
      </c>
      <c r="E62" t="s">
        <v>677</v>
      </c>
      <c r="F62" s="7" t="s">
        <v>744</v>
      </c>
      <c r="G62" s="1" t="s">
        <v>83</v>
      </c>
    </row>
    <row r="63" spans="1:7" x14ac:dyDescent="0.2">
      <c r="A63" t="s">
        <v>34</v>
      </c>
      <c r="B63" s="5" t="s">
        <v>24</v>
      </c>
      <c r="C63" s="6">
        <v>1261</v>
      </c>
      <c r="D63" t="s">
        <v>745</v>
      </c>
      <c r="E63" t="s">
        <v>677</v>
      </c>
      <c r="F63" s="7" t="s">
        <v>746</v>
      </c>
      <c r="G63" s="1" t="s">
        <v>83</v>
      </c>
    </row>
    <row r="64" spans="1:7" x14ac:dyDescent="0.2">
      <c r="A64" t="s">
        <v>34</v>
      </c>
      <c r="B64" s="5" t="s">
        <v>44</v>
      </c>
      <c r="C64" s="6">
        <v>1263</v>
      </c>
      <c r="D64" t="s">
        <v>747</v>
      </c>
      <c r="E64" t="s">
        <v>677</v>
      </c>
      <c r="F64" s="7" t="s">
        <v>748</v>
      </c>
      <c r="G64" s="1" t="s">
        <v>83</v>
      </c>
    </row>
    <row r="65" spans="1:7" x14ac:dyDescent="0.2">
      <c r="C65" s="5"/>
    </row>
    <row r="66" spans="1:7" x14ac:dyDescent="0.2">
      <c r="A66" s="1" t="s">
        <v>80</v>
      </c>
      <c r="B66" s="2" t="s">
        <v>1</v>
      </c>
      <c r="C66" s="3" t="s">
        <v>2</v>
      </c>
      <c r="D66" s="1" t="s">
        <v>3</v>
      </c>
      <c r="E66" s="1" t="s">
        <v>4</v>
      </c>
      <c r="F66" s="4" t="s">
        <v>5</v>
      </c>
    </row>
    <row r="67" spans="1:7" x14ac:dyDescent="0.2">
      <c r="A67" t="s">
        <v>6</v>
      </c>
      <c r="B67" s="5" t="s">
        <v>7</v>
      </c>
      <c r="C67" s="6">
        <v>1907</v>
      </c>
      <c r="D67" t="s">
        <v>749</v>
      </c>
      <c r="E67" t="s">
        <v>699</v>
      </c>
      <c r="F67" s="7" t="s">
        <v>750</v>
      </c>
      <c r="G67" s="1" t="s">
        <v>83</v>
      </c>
    </row>
    <row r="68" spans="1:7" x14ac:dyDescent="0.2">
      <c r="A68" t="s">
        <v>6</v>
      </c>
      <c r="B68" s="5" t="s">
        <v>24</v>
      </c>
      <c r="C68" s="6">
        <v>1258</v>
      </c>
      <c r="D68" t="s">
        <v>751</v>
      </c>
      <c r="E68" t="s">
        <v>677</v>
      </c>
      <c r="F68" s="7" t="s">
        <v>752</v>
      </c>
      <c r="G68" s="1" t="s">
        <v>83</v>
      </c>
    </row>
    <row r="69" spans="1:7" x14ac:dyDescent="0.2">
      <c r="A69" t="s">
        <v>6</v>
      </c>
      <c r="B69" s="5" t="s">
        <v>44</v>
      </c>
      <c r="C69" s="6">
        <v>1025</v>
      </c>
      <c r="D69" t="s">
        <v>753</v>
      </c>
      <c r="E69" t="s">
        <v>677</v>
      </c>
      <c r="F69" s="7" t="s">
        <v>754</v>
      </c>
      <c r="G69" s="1" t="s">
        <v>83</v>
      </c>
    </row>
    <row r="70" spans="1:7" x14ac:dyDescent="0.2">
      <c r="C70" s="5"/>
    </row>
    <row r="71" spans="1:7" x14ac:dyDescent="0.2">
      <c r="A71" s="1" t="s">
        <v>80</v>
      </c>
      <c r="B71" s="2" t="s">
        <v>1</v>
      </c>
      <c r="C71" s="3" t="s">
        <v>2</v>
      </c>
      <c r="D71" s="1" t="s">
        <v>3</v>
      </c>
      <c r="E71" s="1" t="s">
        <v>4</v>
      </c>
      <c r="F71" s="4" t="s">
        <v>5</v>
      </c>
    </row>
    <row r="72" spans="1:7" x14ac:dyDescent="0.2">
      <c r="A72" t="s">
        <v>12</v>
      </c>
      <c r="B72" s="5" t="s">
        <v>7</v>
      </c>
      <c r="C72" s="6">
        <v>1707</v>
      </c>
      <c r="D72" t="s">
        <v>755</v>
      </c>
      <c r="E72" t="s">
        <v>690</v>
      </c>
      <c r="F72" s="7" t="s">
        <v>756</v>
      </c>
      <c r="G72" s="1" t="s">
        <v>83</v>
      </c>
    </row>
    <row r="73" spans="1:7" x14ac:dyDescent="0.2">
      <c r="A73" t="s">
        <v>12</v>
      </c>
      <c r="B73" s="5" t="s">
        <v>24</v>
      </c>
      <c r="C73" s="6">
        <v>7077</v>
      </c>
      <c r="D73" t="s">
        <v>757</v>
      </c>
      <c r="E73" t="s">
        <v>649</v>
      </c>
      <c r="F73" s="7" t="s">
        <v>758</v>
      </c>
      <c r="G73" s="1" t="s">
        <v>83</v>
      </c>
    </row>
    <row r="74" spans="1:7" x14ac:dyDescent="0.2">
      <c r="A74" t="s">
        <v>12</v>
      </c>
      <c r="B74" s="5" t="s">
        <v>44</v>
      </c>
      <c r="C74" s="6">
        <v>1017</v>
      </c>
      <c r="D74" t="s">
        <v>759</v>
      </c>
      <c r="E74" t="s">
        <v>677</v>
      </c>
      <c r="F74" s="7" t="s">
        <v>760</v>
      </c>
      <c r="G74" s="1" t="s">
        <v>83</v>
      </c>
    </row>
    <row r="75" spans="1:7" x14ac:dyDescent="0.2">
      <c r="A75" t="s">
        <v>12</v>
      </c>
      <c r="B75" s="5" t="s">
        <v>47</v>
      </c>
      <c r="C75" s="6">
        <v>6563</v>
      </c>
      <c r="D75" t="s">
        <v>761</v>
      </c>
      <c r="E75" t="s">
        <v>674</v>
      </c>
      <c r="F75" s="7" t="s">
        <v>762</v>
      </c>
      <c r="G75" s="1" t="s">
        <v>83</v>
      </c>
    </row>
    <row r="76" spans="1:7" x14ac:dyDescent="0.2">
      <c r="A76" t="s">
        <v>12</v>
      </c>
      <c r="B76" s="5" t="s">
        <v>74</v>
      </c>
      <c r="C76" s="6">
        <v>6915</v>
      </c>
      <c r="D76" t="s">
        <v>763</v>
      </c>
      <c r="E76" t="s">
        <v>649</v>
      </c>
      <c r="F76" s="7" t="s">
        <v>764</v>
      </c>
      <c r="G76" s="1" t="s">
        <v>83</v>
      </c>
    </row>
    <row r="77" spans="1:7" x14ac:dyDescent="0.2">
      <c r="C77" s="5"/>
    </row>
    <row r="78" spans="1:7" x14ac:dyDescent="0.2">
      <c r="A78" s="1" t="s">
        <v>80</v>
      </c>
      <c r="B78" s="2" t="s">
        <v>1</v>
      </c>
      <c r="C78" s="3" t="s">
        <v>2</v>
      </c>
      <c r="D78" s="1" t="s">
        <v>3</v>
      </c>
      <c r="E78" s="1" t="s">
        <v>4</v>
      </c>
      <c r="F78" s="4" t="s">
        <v>5</v>
      </c>
    </row>
    <row r="79" spans="1:7" x14ac:dyDescent="0.2">
      <c r="A79" t="s">
        <v>16</v>
      </c>
      <c r="B79" s="5" t="s">
        <v>7</v>
      </c>
      <c r="C79" s="6">
        <v>4405</v>
      </c>
      <c r="D79" t="s">
        <v>765</v>
      </c>
      <c r="E79" t="s">
        <v>223</v>
      </c>
      <c r="F79" s="7" t="s">
        <v>766</v>
      </c>
      <c r="G79" s="1" t="s">
        <v>83</v>
      </c>
    </row>
    <row r="80" spans="1:7" x14ac:dyDescent="0.2">
      <c r="A80" t="s">
        <v>16</v>
      </c>
      <c r="B80" s="5" t="s">
        <v>24</v>
      </c>
      <c r="C80" s="6">
        <v>6652</v>
      </c>
      <c r="D80" t="s">
        <v>767</v>
      </c>
      <c r="E80" t="s">
        <v>674</v>
      </c>
      <c r="F80" s="7" t="s">
        <v>768</v>
      </c>
      <c r="G80" s="1" t="s">
        <v>83</v>
      </c>
    </row>
    <row r="81" spans="1:7" x14ac:dyDescent="0.2">
      <c r="C81" s="5"/>
    </row>
    <row r="82" spans="1:7" x14ac:dyDescent="0.2">
      <c r="A82" s="1" t="s">
        <v>80</v>
      </c>
      <c r="B82" s="2" t="s">
        <v>1</v>
      </c>
      <c r="C82" s="3" t="s">
        <v>2</v>
      </c>
      <c r="D82" s="1" t="s">
        <v>3</v>
      </c>
      <c r="E82" s="1" t="s">
        <v>4</v>
      </c>
      <c r="F82" s="4" t="s">
        <v>5</v>
      </c>
    </row>
    <row r="83" spans="1:7" x14ac:dyDescent="0.2">
      <c r="A83" t="s">
        <v>20</v>
      </c>
      <c r="B83" s="5" t="s">
        <v>7</v>
      </c>
      <c r="C83" s="6">
        <v>6946</v>
      </c>
      <c r="D83" t="s">
        <v>769</v>
      </c>
      <c r="E83" t="s">
        <v>649</v>
      </c>
      <c r="F83" s="7" t="s">
        <v>770</v>
      </c>
      <c r="G83" s="1" t="s">
        <v>83</v>
      </c>
    </row>
    <row r="84" spans="1:7" x14ac:dyDescent="0.2">
      <c r="A84" t="s">
        <v>20</v>
      </c>
      <c r="B84" s="5" t="s">
        <v>24</v>
      </c>
      <c r="C84" s="6">
        <v>1276</v>
      </c>
      <c r="D84" t="s">
        <v>771</v>
      </c>
      <c r="E84" t="s">
        <v>677</v>
      </c>
      <c r="F84" s="7" t="s">
        <v>772</v>
      </c>
      <c r="G84" s="1" t="s">
        <v>83</v>
      </c>
    </row>
    <row r="85" spans="1:7" x14ac:dyDescent="0.2">
      <c r="C85" s="5"/>
    </row>
    <row r="86" spans="1:7" x14ac:dyDescent="0.2">
      <c r="A86" s="1" t="s">
        <v>80</v>
      </c>
      <c r="B86" s="2" t="s">
        <v>1</v>
      </c>
      <c r="C86" s="3" t="s">
        <v>2</v>
      </c>
      <c r="D86" s="1" t="s">
        <v>3</v>
      </c>
      <c r="E86" s="1" t="s">
        <v>4</v>
      </c>
      <c r="F86" s="4" t="s">
        <v>5</v>
      </c>
    </row>
    <row r="87" spans="1:7" x14ac:dyDescent="0.2">
      <c r="A87" t="s">
        <v>60</v>
      </c>
      <c r="B87" s="5" t="s">
        <v>7</v>
      </c>
      <c r="C87" s="6">
        <v>7066</v>
      </c>
      <c r="D87" t="s">
        <v>773</v>
      </c>
      <c r="E87" t="s">
        <v>649</v>
      </c>
      <c r="F87" s="7" t="s">
        <v>774</v>
      </c>
      <c r="G87" s="1" t="s">
        <v>83</v>
      </c>
    </row>
    <row r="88" spans="1:7" x14ac:dyDescent="0.2">
      <c r="A88" t="s">
        <v>60</v>
      </c>
      <c r="B88" s="5" t="s">
        <v>24</v>
      </c>
      <c r="C88" s="6">
        <v>1266</v>
      </c>
      <c r="D88" t="s">
        <v>775</v>
      </c>
      <c r="E88" t="s">
        <v>677</v>
      </c>
      <c r="F88" s="7" t="s">
        <v>776</v>
      </c>
      <c r="G88" s="1" t="s">
        <v>83</v>
      </c>
    </row>
    <row r="89" spans="1:7" x14ac:dyDescent="0.2">
      <c r="A89" t="s">
        <v>60</v>
      </c>
      <c r="B89" s="5" t="s">
        <v>44</v>
      </c>
      <c r="C89" s="6">
        <v>1803</v>
      </c>
      <c r="D89" t="s">
        <v>777</v>
      </c>
      <c r="E89" t="s">
        <v>690</v>
      </c>
      <c r="F89" s="7" t="s">
        <v>778</v>
      </c>
      <c r="G89" s="1" t="s">
        <v>83</v>
      </c>
    </row>
    <row r="90" spans="1:7" x14ac:dyDescent="0.2">
      <c r="A90" t="s">
        <v>60</v>
      </c>
      <c r="B90" s="5" t="s">
        <v>47</v>
      </c>
      <c r="C90" s="6">
        <v>1877</v>
      </c>
      <c r="D90" t="s">
        <v>779</v>
      </c>
      <c r="E90" t="s">
        <v>690</v>
      </c>
      <c r="F90" s="7" t="s">
        <v>780</v>
      </c>
      <c r="G90" s="1" t="s">
        <v>83</v>
      </c>
    </row>
    <row r="91" spans="1:7" x14ac:dyDescent="0.2">
      <c r="A91" t="s">
        <v>60</v>
      </c>
      <c r="B91" s="5" t="s">
        <v>74</v>
      </c>
      <c r="C91" s="6">
        <v>1278</v>
      </c>
      <c r="D91" t="s">
        <v>781</v>
      </c>
      <c r="E91" t="s">
        <v>677</v>
      </c>
      <c r="F91" s="7" t="s">
        <v>782</v>
      </c>
      <c r="G91" s="1" t="s">
        <v>83</v>
      </c>
    </row>
    <row r="92" spans="1:7" x14ac:dyDescent="0.2">
      <c r="C92" s="5"/>
    </row>
    <row r="93" spans="1:7" x14ac:dyDescent="0.2">
      <c r="A93" s="1" t="s">
        <v>80</v>
      </c>
      <c r="B93" s="2" t="s">
        <v>1</v>
      </c>
      <c r="C93" s="3" t="s">
        <v>2</v>
      </c>
      <c r="D93" s="1" t="s">
        <v>3</v>
      </c>
      <c r="E93" s="1" t="s">
        <v>4</v>
      </c>
      <c r="F93" s="4" t="s">
        <v>5</v>
      </c>
    </row>
    <row r="94" spans="1:7" x14ac:dyDescent="0.2">
      <c r="A94" t="s">
        <v>27</v>
      </c>
      <c r="B94" s="5" t="s">
        <v>7</v>
      </c>
      <c r="C94" s="6">
        <v>7006</v>
      </c>
      <c r="D94" t="s">
        <v>783</v>
      </c>
      <c r="E94" t="s">
        <v>649</v>
      </c>
      <c r="F94" s="7" t="s">
        <v>784</v>
      </c>
      <c r="G94" s="1" t="s">
        <v>83</v>
      </c>
    </row>
    <row r="95" spans="1:7" x14ac:dyDescent="0.2">
      <c r="A95" t="s">
        <v>27</v>
      </c>
      <c r="B95" s="5" t="s">
        <v>24</v>
      </c>
      <c r="C95" s="6">
        <v>4449</v>
      </c>
      <c r="D95" t="s">
        <v>785</v>
      </c>
      <c r="E95" t="s">
        <v>223</v>
      </c>
      <c r="F95" s="7" t="s">
        <v>786</v>
      </c>
      <c r="G95" s="1" t="s">
        <v>83</v>
      </c>
    </row>
    <row r="96" spans="1:7" x14ac:dyDescent="0.2">
      <c r="A96" t="s">
        <v>27</v>
      </c>
      <c r="B96" s="5" t="s">
        <v>44</v>
      </c>
      <c r="C96" s="6">
        <v>6648</v>
      </c>
      <c r="D96" t="s">
        <v>787</v>
      </c>
      <c r="E96" t="s">
        <v>674</v>
      </c>
      <c r="F96" s="7" t="s">
        <v>788</v>
      </c>
      <c r="G96" s="1" t="s">
        <v>83</v>
      </c>
    </row>
    <row r="97" spans="1:7" x14ac:dyDescent="0.2">
      <c r="A97" t="s">
        <v>27</v>
      </c>
      <c r="B97" s="5" t="s">
        <v>47</v>
      </c>
      <c r="C97" s="6">
        <v>1039</v>
      </c>
      <c r="D97" t="s">
        <v>789</v>
      </c>
      <c r="E97" t="s">
        <v>677</v>
      </c>
      <c r="F97" s="7" t="s">
        <v>790</v>
      </c>
      <c r="G97" s="1" t="s">
        <v>83</v>
      </c>
    </row>
    <row r="98" spans="1:7" x14ac:dyDescent="0.2">
      <c r="A98" t="s">
        <v>27</v>
      </c>
      <c r="B98" s="5" t="s">
        <v>74</v>
      </c>
      <c r="C98" s="6">
        <v>6637</v>
      </c>
      <c r="D98" t="s">
        <v>791</v>
      </c>
      <c r="E98" t="s">
        <v>674</v>
      </c>
      <c r="F98" s="7" t="s">
        <v>792</v>
      </c>
      <c r="G98" s="1" t="s">
        <v>83</v>
      </c>
    </row>
    <row r="99" spans="1:7" x14ac:dyDescent="0.2">
      <c r="C99" s="5"/>
    </row>
    <row r="100" spans="1:7" x14ac:dyDescent="0.2">
      <c r="A100" s="1" t="s">
        <v>126</v>
      </c>
      <c r="B100" s="2" t="s">
        <v>1</v>
      </c>
      <c r="C100" s="3" t="s">
        <v>2</v>
      </c>
      <c r="D100" s="1" t="s">
        <v>3</v>
      </c>
      <c r="E100" s="1" t="s">
        <v>4</v>
      </c>
      <c r="F100" s="4" t="s">
        <v>5</v>
      </c>
    </row>
    <row r="101" spans="1:7" x14ac:dyDescent="0.2">
      <c r="A101" t="s">
        <v>34</v>
      </c>
      <c r="B101" s="5" t="s">
        <v>7</v>
      </c>
      <c r="C101" s="6">
        <v>7000</v>
      </c>
      <c r="D101" t="s">
        <v>793</v>
      </c>
      <c r="E101" t="s">
        <v>649</v>
      </c>
      <c r="F101" s="7" t="s">
        <v>794</v>
      </c>
      <c r="G101" s="1" t="s">
        <v>129</v>
      </c>
    </row>
    <row r="102" spans="1:7" x14ac:dyDescent="0.2">
      <c r="A102" t="s">
        <v>34</v>
      </c>
      <c r="B102" s="5" t="s">
        <v>24</v>
      </c>
      <c r="C102" s="6">
        <v>1255</v>
      </c>
      <c r="D102" t="s">
        <v>795</v>
      </c>
      <c r="E102" t="s">
        <v>677</v>
      </c>
      <c r="F102" s="7" t="s">
        <v>796</v>
      </c>
      <c r="G102" s="1" t="s">
        <v>129</v>
      </c>
    </row>
    <row r="103" spans="1:7" x14ac:dyDescent="0.2">
      <c r="C103" s="5"/>
    </row>
    <row r="104" spans="1:7" x14ac:dyDescent="0.2">
      <c r="A104" s="1" t="s">
        <v>126</v>
      </c>
      <c r="B104" s="2" t="s">
        <v>1</v>
      </c>
      <c r="C104" s="3" t="s">
        <v>2</v>
      </c>
      <c r="D104" s="1" t="s">
        <v>3</v>
      </c>
      <c r="E104" s="1" t="s">
        <v>4</v>
      </c>
      <c r="F104" s="4" t="s">
        <v>5</v>
      </c>
    </row>
    <row r="105" spans="1:7" x14ac:dyDescent="0.2">
      <c r="A105" t="s">
        <v>6</v>
      </c>
      <c r="B105" s="5" t="s">
        <v>7</v>
      </c>
      <c r="C105" s="6">
        <v>6772</v>
      </c>
      <c r="D105" t="s">
        <v>696</v>
      </c>
      <c r="E105" t="s">
        <v>674</v>
      </c>
      <c r="F105" s="7" t="s">
        <v>797</v>
      </c>
      <c r="G105" s="1" t="s">
        <v>129</v>
      </c>
    </row>
    <row r="106" spans="1:7" x14ac:dyDescent="0.2">
      <c r="A106" t="s">
        <v>6</v>
      </c>
      <c r="B106" s="5" t="s">
        <v>24</v>
      </c>
      <c r="C106" s="6">
        <v>1906</v>
      </c>
      <c r="D106" t="s">
        <v>798</v>
      </c>
      <c r="E106" t="s">
        <v>699</v>
      </c>
      <c r="F106" s="7" t="s">
        <v>799</v>
      </c>
      <c r="G106" s="1" t="s">
        <v>129</v>
      </c>
    </row>
    <row r="107" spans="1:7" x14ac:dyDescent="0.2">
      <c r="A107" t="s">
        <v>6</v>
      </c>
      <c r="B107" s="5" t="s">
        <v>44</v>
      </c>
      <c r="C107" s="6">
        <v>4432</v>
      </c>
      <c r="D107" t="s">
        <v>717</v>
      </c>
      <c r="E107" t="s">
        <v>223</v>
      </c>
      <c r="F107" s="7" t="s">
        <v>800</v>
      </c>
      <c r="G107" s="1" t="s">
        <v>129</v>
      </c>
    </row>
    <row r="108" spans="1:7" x14ac:dyDescent="0.2">
      <c r="A108" t="s">
        <v>6</v>
      </c>
      <c r="B108" s="5" t="s">
        <v>47</v>
      </c>
      <c r="C108" s="6">
        <v>1910</v>
      </c>
      <c r="D108" t="s">
        <v>701</v>
      </c>
      <c r="E108" t="s">
        <v>699</v>
      </c>
      <c r="F108" s="7" t="s">
        <v>801</v>
      </c>
      <c r="G108" s="1" t="s">
        <v>129</v>
      </c>
    </row>
    <row r="109" spans="1:7" x14ac:dyDescent="0.2">
      <c r="A109" t="s">
        <v>6</v>
      </c>
      <c r="B109" s="5" t="s">
        <v>74</v>
      </c>
      <c r="C109" s="6">
        <v>1265</v>
      </c>
      <c r="D109" t="s">
        <v>802</v>
      </c>
      <c r="E109" t="s">
        <v>677</v>
      </c>
      <c r="F109" s="7" t="s">
        <v>803</v>
      </c>
      <c r="G109" s="1" t="s">
        <v>129</v>
      </c>
    </row>
    <row r="110" spans="1:7" x14ac:dyDescent="0.2">
      <c r="A110" t="s">
        <v>6</v>
      </c>
      <c r="B110" s="5" t="s">
        <v>77</v>
      </c>
      <c r="C110" s="6">
        <v>6916</v>
      </c>
      <c r="D110" t="s">
        <v>804</v>
      </c>
      <c r="E110" t="s">
        <v>649</v>
      </c>
      <c r="F110" s="7" t="s">
        <v>805</v>
      </c>
      <c r="G110" s="1" t="s">
        <v>129</v>
      </c>
    </row>
    <row r="111" spans="1:7" x14ac:dyDescent="0.2">
      <c r="A111" t="s">
        <v>6</v>
      </c>
      <c r="B111" s="5" t="s">
        <v>183</v>
      </c>
      <c r="C111" s="6">
        <v>4460</v>
      </c>
      <c r="D111" t="s">
        <v>806</v>
      </c>
      <c r="E111" t="s">
        <v>223</v>
      </c>
      <c r="F111" s="7" t="s">
        <v>807</v>
      </c>
      <c r="G111" s="1" t="s">
        <v>129</v>
      </c>
    </row>
    <row r="112" spans="1:7" x14ac:dyDescent="0.2">
      <c r="A112" t="s">
        <v>6</v>
      </c>
      <c r="B112" s="5" t="s">
        <v>185</v>
      </c>
      <c r="C112" s="6">
        <v>4458</v>
      </c>
      <c r="D112" t="s">
        <v>808</v>
      </c>
      <c r="E112" t="s">
        <v>223</v>
      </c>
      <c r="F112" s="7" t="s">
        <v>809</v>
      </c>
      <c r="G112" s="1" t="s">
        <v>129</v>
      </c>
    </row>
    <row r="113" spans="1:7" x14ac:dyDescent="0.2">
      <c r="C113" s="5"/>
    </row>
    <row r="114" spans="1:7" x14ac:dyDescent="0.2">
      <c r="A114" s="1" t="s">
        <v>126</v>
      </c>
      <c r="B114" s="2" t="s">
        <v>1</v>
      </c>
      <c r="C114" s="3" t="s">
        <v>2</v>
      </c>
      <c r="D114" s="1" t="s">
        <v>3</v>
      </c>
      <c r="E114" s="1" t="s">
        <v>4</v>
      </c>
      <c r="F114" s="4" t="s">
        <v>5</v>
      </c>
    </row>
    <row r="115" spans="1:7" x14ac:dyDescent="0.2">
      <c r="A115" t="s">
        <v>12</v>
      </c>
      <c r="B115" s="5" t="s">
        <v>7</v>
      </c>
      <c r="C115" s="6">
        <v>7025</v>
      </c>
      <c r="D115" t="s">
        <v>810</v>
      </c>
      <c r="E115" t="s">
        <v>649</v>
      </c>
      <c r="F115" s="7" t="s">
        <v>811</v>
      </c>
      <c r="G115" s="1" t="s">
        <v>129</v>
      </c>
    </row>
    <row r="116" spans="1:7" x14ac:dyDescent="0.2">
      <c r="C116" s="5"/>
    </row>
    <row r="117" spans="1:7" x14ac:dyDescent="0.2">
      <c r="A117" s="1" t="s">
        <v>126</v>
      </c>
      <c r="B117" s="2" t="s">
        <v>1</v>
      </c>
      <c r="C117" s="3" t="s">
        <v>2</v>
      </c>
      <c r="D117" s="1" t="s">
        <v>3</v>
      </c>
      <c r="E117" s="1" t="s">
        <v>4</v>
      </c>
      <c r="F117" s="4" t="s">
        <v>5</v>
      </c>
    </row>
    <row r="118" spans="1:7" x14ac:dyDescent="0.2">
      <c r="A118" t="s">
        <v>16</v>
      </c>
      <c r="B118" s="5" t="s">
        <v>7</v>
      </c>
      <c r="C118" s="6">
        <v>6918</v>
      </c>
      <c r="D118" t="s">
        <v>812</v>
      </c>
      <c r="E118" t="s">
        <v>649</v>
      </c>
      <c r="F118" s="7" t="s">
        <v>813</v>
      </c>
      <c r="G118" s="1" t="s">
        <v>129</v>
      </c>
    </row>
    <row r="119" spans="1:7" x14ac:dyDescent="0.2">
      <c r="A119" t="s">
        <v>16</v>
      </c>
      <c r="B119" s="5" t="s">
        <v>24</v>
      </c>
      <c r="C119" s="6">
        <v>1796</v>
      </c>
      <c r="D119" t="s">
        <v>814</v>
      </c>
      <c r="E119" t="s">
        <v>690</v>
      </c>
      <c r="F119" s="7" t="s">
        <v>815</v>
      </c>
      <c r="G119" s="1" t="s">
        <v>129</v>
      </c>
    </row>
    <row r="120" spans="1:7" x14ac:dyDescent="0.2">
      <c r="A120" t="s">
        <v>16</v>
      </c>
      <c r="B120" s="5" t="s">
        <v>44</v>
      </c>
      <c r="C120" s="6">
        <v>1006</v>
      </c>
      <c r="D120" t="s">
        <v>816</v>
      </c>
      <c r="E120" t="s">
        <v>677</v>
      </c>
      <c r="F120" s="7" t="s">
        <v>817</v>
      </c>
      <c r="G120" s="1" t="s">
        <v>129</v>
      </c>
    </row>
    <row r="121" spans="1:7" x14ac:dyDescent="0.2">
      <c r="A121" t="s">
        <v>16</v>
      </c>
      <c r="B121" s="5" t="s">
        <v>47</v>
      </c>
      <c r="C121" s="6">
        <v>1780</v>
      </c>
      <c r="D121" t="s">
        <v>818</v>
      </c>
      <c r="E121" t="s">
        <v>690</v>
      </c>
      <c r="F121" s="7" t="s">
        <v>819</v>
      </c>
      <c r="G121" s="1" t="s">
        <v>129</v>
      </c>
    </row>
    <row r="122" spans="1:7" x14ac:dyDescent="0.2">
      <c r="A122" t="s">
        <v>16</v>
      </c>
      <c r="B122" s="5" t="s">
        <v>74</v>
      </c>
      <c r="C122" s="6">
        <v>1989</v>
      </c>
      <c r="D122" t="s">
        <v>820</v>
      </c>
      <c r="E122" t="s">
        <v>699</v>
      </c>
      <c r="F122" s="7" t="s">
        <v>821</v>
      </c>
      <c r="G122" s="1" t="s">
        <v>129</v>
      </c>
    </row>
    <row r="123" spans="1:7" x14ac:dyDescent="0.2">
      <c r="C123" s="5"/>
    </row>
    <row r="124" spans="1:7" x14ac:dyDescent="0.2">
      <c r="A124" s="1" t="s">
        <v>126</v>
      </c>
      <c r="B124" s="2" t="s">
        <v>1</v>
      </c>
      <c r="C124" s="3" t="s">
        <v>2</v>
      </c>
      <c r="D124" s="1" t="s">
        <v>3</v>
      </c>
      <c r="E124" s="1" t="s">
        <v>4</v>
      </c>
      <c r="F124" s="4" t="s">
        <v>5</v>
      </c>
    </row>
    <row r="125" spans="1:7" x14ac:dyDescent="0.2">
      <c r="A125" t="s">
        <v>20</v>
      </c>
      <c r="B125" s="5" t="s">
        <v>7</v>
      </c>
      <c r="C125" s="6">
        <v>6778</v>
      </c>
      <c r="D125" t="s">
        <v>822</v>
      </c>
      <c r="E125" t="s">
        <v>674</v>
      </c>
      <c r="F125" s="7" t="s">
        <v>823</v>
      </c>
      <c r="G125" s="1" t="s">
        <v>129</v>
      </c>
    </row>
    <row r="126" spans="1:7" x14ac:dyDescent="0.2">
      <c r="A126" t="s">
        <v>20</v>
      </c>
      <c r="B126" s="5" t="s">
        <v>24</v>
      </c>
      <c r="C126" s="6">
        <v>6716</v>
      </c>
      <c r="D126" t="s">
        <v>824</v>
      </c>
      <c r="E126" t="s">
        <v>674</v>
      </c>
      <c r="F126" s="7" t="s">
        <v>825</v>
      </c>
      <c r="G126" s="1" t="s">
        <v>129</v>
      </c>
    </row>
    <row r="127" spans="1:7" x14ac:dyDescent="0.2">
      <c r="A127" t="s">
        <v>20</v>
      </c>
      <c r="B127" s="5" t="s">
        <v>44</v>
      </c>
      <c r="C127" s="6">
        <v>1202</v>
      </c>
      <c r="D127" t="s">
        <v>826</v>
      </c>
      <c r="E127" t="s">
        <v>677</v>
      </c>
      <c r="F127" s="7" t="s">
        <v>827</v>
      </c>
      <c r="G127" s="1" t="s">
        <v>129</v>
      </c>
    </row>
    <row r="128" spans="1:7" x14ac:dyDescent="0.2">
      <c r="A128" t="s">
        <v>20</v>
      </c>
      <c r="B128" s="5" t="s">
        <v>47</v>
      </c>
      <c r="C128" s="6">
        <v>1958</v>
      </c>
      <c r="D128" t="s">
        <v>828</v>
      </c>
      <c r="E128" t="s">
        <v>699</v>
      </c>
      <c r="F128" s="7" t="s">
        <v>829</v>
      </c>
      <c r="G128" s="1" t="s">
        <v>129</v>
      </c>
    </row>
    <row r="129" spans="1:7" x14ac:dyDescent="0.2">
      <c r="C129" s="5"/>
    </row>
    <row r="130" spans="1:7" x14ac:dyDescent="0.2">
      <c r="A130" s="1" t="s">
        <v>126</v>
      </c>
      <c r="B130" s="2" t="s">
        <v>1</v>
      </c>
      <c r="C130" s="10" t="s">
        <v>2</v>
      </c>
      <c r="D130" s="1" t="s">
        <v>3</v>
      </c>
      <c r="E130" s="1" t="s">
        <v>4</v>
      </c>
      <c r="F130" s="11" t="s">
        <v>5</v>
      </c>
    </row>
    <row r="131" spans="1:7" x14ac:dyDescent="0.2">
      <c r="A131" t="s">
        <v>20</v>
      </c>
      <c r="B131" s="5" t="s">
        <v>7</v>
      </c>
      <c r="C131" s="12">
        <v>6735</v>
      </c>
      <c r="D131" t="s">
        <v>830</v>
      </c>
      <c r="E131" t="s">
        <v>674</v>
      </c>
      <c r="F131" s="13" t="s">
        <v>831</v>
      </c>
      <c r="G131" s="1" t="s">
        <v>129</v>
      </c>
    </row>
    <row r="132" spans="1:7" x14ac:dyDescent="0.2">
      <c r="A132" t="s">
        <v>20</v>
      </c>
      <c r="B132" s="5" t="s">
        <v>24</v>
      </c>
      <c r="C132" s="12">
        <v>1901</v>
      </c>
      <c r="D132" t="s">
        <v>832</v>
      </c>
      <c r="E132" t="s">
        <v>699</v>
      </c>
      <c r="F132" s="13" t="s">
        <v>833</v>
      </c>
      <c r="G132" s="1" t="s">
        <v>129</v>
      </c>
    </row>
    <row r="133" spans="1:7" x14ac:dyDescent="0.2">
      <c r="A133" t="s">
        <v>20</v>
      </c>
      <c r="B133" s="5" t="s">
        <v>44</v>
      </c>
      <c r="C133" s="12">
        <v>6736</v>
      </c>
      <c r="D133" t="s">
        <v>834</v>
      </c>
      <c r="E133" t="s">
        <v>674</v>
      </c>
      <c r="F133" s="13" t="s">
        <v>835</v>
      </c>
      <c r="G133" s="1" t="s">
        <v>129</v>
      </c>
    </row>
    <row r="134" spans="1:7" x14ac:dyDescent="0.2">
      <c r="A134" t="s">
        <v>20</v>
      </c>
      <c r="B134" s="5" t="s">
        <v>47</v>
      </c>
      <c r="C134" s="12">
        <v>1087</v>
      </c>
      <c r="D134" t="s">
        <v>836</v>
      </c>
      <c r="E134" t="s">
        <v>677</v>
      </c>
      <c r="F134" s="13" t="s">
        <v>837</v>
      </c>
      <c r="G134" s="1" t="s">
        <v>129</v>
      </c>
    </row>
    <row r="135" spans="1:7" x14ac:dyDescent="0.2">
      <c r="A135" t="s">
        <v>20</v>
      </c>
      <c r="B135" s="5" t="s">
        <v>74</v>
      </c>
      <c r="C135" s="12">
        <v>6708</v>
      </c>
      <c r="D135" t="s">
        <v>838</v>
      </c>
      <c r="E135" t="s">
        <v>674</v>
      </c>
      <c r="F135" s="13" t="s">
        <v>839</v>
      </c>
      <c r="G135" s="1" t="s">
        <v>129</v>
      </c>
    </row>
    <row r="136" spans="1:7" x14ac:dyDescent="0.2">
      <c r="C136" s="5"/>
    </row>
    <row r="137" spans="1:7" x14ac:dyDescent="0.2">
      <c r="A137" s="1" t="s">
        <v>126</v>
      </c>
      <c r="B137" s="2" t="s">
        <v>1</v>
      </c>
      <c r="C137" s="3" t="s">
        <v>2</v>
      </c>
      <c r="D137" s="1" t="s">
        <v>3</v>
      </c>
      <c r="E137" s="1" t="s">
        <v>4</v>
      </c>
      <c r="F137" s="4" t="s">
        <v>5</v>
      </c>
    </row>
    <row r="138" spans="1:7" x14ac:dyDescent="0.2">
      <c r="A138" t="s">
        <v>60</v>
      </c>
      <c r="B138" s="5" t="s">
        <v>7</v>
      </c>
      <c r="C138" s="6">
        <v>4428</v>
      </c>
      <c r="D138" t="s">
        <v>840</v>
      </c>
      <c r="E138" t="s">
        <v>223</v>
      </c>
      <c r="F138" s="7" t="s">
        <v>841</v>
      </c>
      <c r="G138" s="1" t="s">
        <v>129</v>
      </c>
    </row>
    <row r="139" spans="1:7" x14ac:dyDescent="0.2">
      <c r="A139" t="s">
        <v>60</v>
      </c>
      <c r="B139" s="5" t="s">
        <v>24</v>
      </c>
      <c r="C139" s="6">
        <v>7011</v>
      </c>
      <c r="D139" t="s">
        <v>842</v>
      </c>
      <c r="E139" t="s">
        <v>649</v>
      </c>
      <c r="F139" s="7" t="s">
        <v>843</v>
      </c>
      <c r="G139" s="1" t="s">
        <v>129</v>
      </c>
    </row>
    <row r="140" spans="1:7" x14ac:dyDescent="0.2">
      <c r="A140" t="s">
        <v>60</v>
      </c>
      <c r="B140" s="5" t="s">
        <v>44</v>
      </c>
      <c r="C140" s="6">
        <v>6645</v>
      </c>
      <c r="D140" t="s">
        <v>844</v>
      </c>
      <c r="E140" t="s">
        <v>674</v>
      </c>
      <c r="F140" s="7" t="s">
        <v>845</v>
      </c>
      <c r="G140" s="1" t="s">
        <v>129</v>
      </c>
    </row>
    <row r="141" spans="1:7" x14ac:dyDescent="0.2">
      <c r="A141" t="s">
        <v>60</v>
      </c>
      <c r="B141" s="5" t="s">
        <v>47</v>
      </c>
      <c r="C141" s="6">
        <v>1797</v>
      </c>
      <c r="D141" t="s">
        <v>733</v>
      </c>
      <c r="E141" t="s">
        <v>690</v>
      </c>
      <c r="F141" s="7" t="s">
        <v>846</v>
      </c>
      <c r="G141" s="1" t="s">
        <v>129</v>
      </c>
    </row>
    <row r="142" spans="1:7" x14ac:dyDescent="0.2">
      <c r="C142" s="5"/>
    </row>
    <row r="143" spans="1:7" x14ac:dyDescent="0.2">
      <c r="A143" s="1" t="s">
        <v>126</v>
      </c>
      <c r="B143" s="2" t="s">
        <v>1</v>
      </c>
      <c r="C143" s="3" t="s">
        <v>2</v>
      </c>
      <c r="D143" s="1" t="s">
        <v>3</v>
      </c>
      <c r="E143" s="1" t="s">
        <v>4</v>
      </c>
      <c r="F143" s="4" t="s">
        <v>5</v>
      </c>
    </row>
    <row r="144" spans="1:7" x14ac:dyDescent="0.2">
      <c r="A144" t="s">
        <v>27</v>
      </c>
      <c r="B144" s="5" t="s">
        <v>7</v>
      </c>
      <c r="C144" s="6">
        <v>6907</v>
      </c>
      <c r="D144" t="s">
        <v>847</v>
      </c>
      <c r="E144" t="s">
        <v>649</v>
      </c>
      <c r="F144" s="7" t="s">
        <v>848</v>
      </c>
      <c r="G144" s="1" t="s">
        <v>129</v>
      </c>
    </row>
    <row r="145" spans="1:7" x14ac:dyDescent="0.2">
      <c r="A145" t="s">
        <v>27</v>
      </c>
      <c r="B145" s="5" t="s">
        <v>24</v>
      </c>
      <c r="C145" s="6">
        <v>6756</v>
      </c>
      <c r="D145" t="s">
        <v>735</v>
      </c>
      <c r="E145" t="s">
        <v>674</v>
      </c>
      <c r="F145" s="7" t="s">
        <v>849</v>
      </c>
      <c r="G145" s="1" t="s">
        <v>129</v>
      </c>
    </row>
    <row r="146" spans="1:7" x14ac:dyDescent="0.2">
      <c r="A146" t="s">
        <v>27</v>
      </c>
      <c r="B146" s="5" t="s">
        <v>44</v>
      </c>
      <c r="C146" s="6">
        <v>1729</v>
      </c>
      <c r="D146" t="s">
        <v>850</v>
      </c>
      <c r="E146" t="s">
        <v>690</v>
      </c>
      <c r="F146" s="7" t="s">
        <v>851</v>
      </c>
      <c r="G146" s="1" t="s">
        <v>129</v>
      </c>
    </row>
    <row r="147" spans="1:7" x14ac:dyDescent="0.2">
      <c r="A147" t="s">
        <v>27</v>
      </c>
      <c r="B147" s="5" t="s">
        <v>47</v>
      </c>
      <c r="C147" s="6">
        <v>1962</v>
      </c>
      <c r="D147" t="s">
        <v>852</v>
      </c>
      <c r="E147" t="s">
        <v>699</v>
      </c>
      <c r="F147" s="7" t="s">
        <v>853</v>
      </c>
      <c r="G147" s="1" t="s">
        <v>129</v>
      </c>
    </row>
    <row r="148" spans="1:7" x14ac:dyDescent="0.2">
      <c r="C148" s="5"/>
    </row>
    <row r="149" spans="1:7" x14ac:dyDescent="0.2">
      <c r="A149" s="1" t="s">
        <v>175</v>
      </c>
      <c r="B149" s="2" t="s">
        <v>1</v>
      </c>
      <c r="C149" s="3" t="s">
        <v>2</v>
      </c>
      <c r="D149" s="1" t="s">
        <v>3</v>
      </c>
      <c r="E149" s="1" t="s">
        <v>4</v>
      </c>
      <c r="F149" s="4" t="s">
        <v>5</v>
      </c>
    </row>
    <row r="150" spans="1:7" x14ac:dyDescent="0.2">
      <c r="A150" t="s">
        <v>34</v>
      </c>
      <c r="B150" s="5" t="s">
        <v>7</v>
      </c>
      <c r="C150" s="6">
        <v>6977</v>
      </c>
      <c r="D150" t="s">
        <v>854</v>
      </c>
      <c r="E150" t="s">
        <v>649</v>
      </c>
      <c r="F150" s="7">
        <v>8.86</v>
      </c>
      <c r="G150" s="1" t="s">
        <v>177</v>
      </c>
    </row>
    <row r="151" spans="1:7" x14ac:dyDescent="0.2">
      <c r="A151" t="s">
        <v>34</v>
      </c>
      <c r="B151" s="5" t="s">
        <v>24</v>
      </c>
      <c r="C151" s="6">
        <v>1798</v>
      </c>
      <c r="D151" t="s">
        <v>855</v>
      </c>
      <c r="E151" t="s">
        <v>690</v>
      </c>
      <c r="F151" s="7">
        <v>8.8800000000000008</v>
      </c>
      <c r="G151" s="1" t="s">
        <v>177</v>
      </c>
    </row>
    <row r="152" spans="1:7" x14ac:dyDescent="0.2">
      <c r="A152" t="s">
        <v>34</v>
      </c>
      <c r="B152" s="5" t="s">
        <v>44</v>
      </c>
      <c r="C152" s="6">
        <v>1799</v>
      </c>
      <c r="D152" t="s">
        <v>856</v>
      </c>
      <c r="E152" t="s">
        <v>690</v>
      </c>
      <c r="F152" s="7">
        <v>9.77</v>
      </c>
      <c r="G152" s="1" t="s">
        <v>177</v>
      </c>
    </row>
    <row r="153" spans="1:7" x14ac:dyDescent="0.2">
      <c r="A153" t="s">
        <v>34</v>
      </c>
      <c r="B153" s="5" t="s">
        <v>47</v>
      </c>
      <c r="C153" s="6">
        <v>1798</v>
      </c>
      <c r="D153" t="s">
        <v>855</v>
      </c>
      <c r="E153" t="s">
        <v>690</v>
      </c>
      <c r="F153" s="7">
        <v>9.9499999999999993</v>
      </c>
      <c r="G153" s="1" t="s">
        <v>177</v>
      </c>
    </row>
    <row r="154" spans="1:7" x14ac:dyDescent="0.2">
      <c r="A154" t="s">
        <v>34</v>
      </c>
      <c r="B154" s="5" t="s">
        <v>74</v>
      </c>
      <c r="C154" s="6">
        <v>6545</v>
      </c>
      <c r="D154" t="s">
        <v>857</v>
      </c>
      <c r="E154" t="s">
        <v>674</v>
      </c>
      <c r="F154" s="7">
        <v>10.08</v>
      </c>
      <c r="G154" s="1" t="s">
        <v>177</v>
      </c>
    </row>
    <row r="155" spans="1:7" x14ac:dyDescent="0.2">
      <c r="A155" t="s">
        <v>34</v>
      </c>
      <c r="B155" s="5" t="s">
        <v>77</v>
      </c>
      <c r="C155" s="6">
        <v>1261</v>
      </c>
      <c r="D155" t="s">
        <v>745</v>
      </c>
      <c r="E155" t="s">
        <v>677</v>
      </c>
      <c r="F155" s="7">
        <v>10.119999999999999</v>
      </c>
      <c r="G155" s="1" t="s">
        <v>177</v>
      </c>
    </row>
    <row r="156" spans="1:7" x14ac:dyDescent="0.2">
      <c r="A156" t="s">
        <v>34</v>
      </c>
      <c r="B156" s="5" t="s">
        <v>183</v>
      </c>
      <c r="C156" s="6">
        <v>6643</v>
      </c>
      <c r="D156" t="s">
        <v>858</v>
      </c>
      <c r="E156" t="s">
        <v>674</v>
      </c>
      <c r="F156" s="7">
        <v>12.99</v>
      </c>
      <c r="G156" s="1" t="s">
        <v>177</v>
      </c>
    </row>
    <row r="157" spans="1:7" x14ac:dyDescent="0.2">
      <c r="C157" s="5"/>
    </row>
    <row r="158" spans="1:7" x14ac:dyDescent="0.2">
      <c r="A158" s="1" t="s">
        <v>175</v>
      </c>
      <c r="B158" s="2" t="s">
        <v>1</v>
      </c>
      <c r="C158" s="3" t="s">
        <v>2</v>
      </c>
      <c r="D158" s="1" t="s">
        <v>3</v>
      </c>
      <c r="E158" s="1" t="s">
        <v>4</v>
      </c>
      <c r="F158" s="4" t="s">
        <v>5</v>
      </c>
    </row>
    <row r="159" spans="1:7" x14ac:dyDescent="0.2">
      <c r="A159" t="s">
        <v>6</v>
      </c>
      <c r="B159" s="5" t="s">
        <v>7</v>
      </c>
      <c r="C159" s="6">
        <v>6549</v>
      </c>
      <c r="D159" t="s">
        <v>859</v>
      </c>
      <c r="E159" t="s">
        <v>674</v>
      </c>
      <c r="F159" s="7">
        <v>8.6300000000000008</v>
      </c>
      <c r="G159" s="1" t="s">
        <v>177</v>
      </c>
    </row>
    <row r="160" spans="1:7" x14ac:dyDescent="0.2">
      <c r="A160" t="s">
        <v>6</v>
      </c>
      <c r="B160" s="5" t="s">
        <v>24</v>
      </c>
      <c r="C160" s="6">
        <v>6559</v>
      </c>
      <c r="D160" t="s">
        <v>860</v>
      </c>
      <c r="E160" t="s">
        <v>674</v>
      </c>
      <c r="F160" s="7">
        <v>9.16</v>
      </c>
      <c r="G160" s="1" t="s">
        <v>177</v>
      </c>
    </row>
    <row r="161" spans="1:7" x14ac:dyDescent="0.2">
      <c r="A161" t="s">
        <v>6</v>
      </c>
      <c r="B161" s="5" t="s">
        <v>44</v>
      </c>
      <c r="C161" s="6">
        <v>1025</v>
      </c>
      <c r="D161" t="s">
        <v>753</v>
      </c>
      <c r="E161" t="s">
        <v>677</v>
      </c>
      <c r="F161" s="7">
        <v>9.36</v>
      </c>
      <c r="G161" s="1" t="s">
        <v>177</v>
      </c>
    </row>
    <row r="162" spans="1:7" x14ac:dyDescent="0.2">
      <c r="A162" t="s">
        <v>6</v>
      </c>
      <c r="B162" s="5" t="s">
        <v>47</v>
      </c>
      <c r="C162" s="6">
        <v>1030</v>
      </c>
      <c r="D162" t="s">
        <v>861</v>
      </c>
      <c r="E162" t="s">
        <v>677</v>
      </c>
      <c r="F162" s="7">
        <v>10.5</v>
      </c>
      <c r="G162" s="1" t="s">
        <v>177</v>
      </c>
    </row>
    <row r="163" spans="1:7" x14ac:dyDescent="0.2">
      <c r="A163" t="s">
        <v>6</v>
      </c>
      <c r="B163" s="5" t="s">
        <v>74</v>
      </c>
      <c r="C163" s="6">
        <v>1731</v>
      </c>
      <c r="D163" t="s">
        <v>862</v>
      </c>
      <c r="E163" t="s">
        <v>690</v>
      </c>
      <c r="F163" s="7">
        <v>10.88</v>
      </c>
      <c r="G163" s="1" t="s">
        <v>177</v>
      </c>
    </row>
    <row r="164" spans="1:7" x14ac:dyDescent="0.2">
      <c r="C164" s="5"/>
    </row>
    <row r="165" spans="1:7" x14ac:dyDescent="0.2">
      <c r="A165" s="1" t="s">
        <v>175</v>
      </c>
      <c r="B165" s="2" t="s">
        <v>1</v>
      </c>
      <c r="C165" s="3" t="s">
        <v>2</v>
      </c>
      <c r="D165" s="1" t="s">
        <v>3</v>
      </c>
      <c r="E165" s="1" t="s">
        <v>4</v>
      </c>
      <c r="F165" s="4" t="s">
        <v>5</v>
      </c>
    </row>
    <row r="166" spans="1:7" x14ac:dyDescent="0.2">
      <c r="A166" t="s">
        <v>12</v>
      </c>
      <c r="B166" s="5" t="s">
        <v>7</v>
      </c>
      <c r="C166" s="6">
        <v>1035</v>
      </c>
      <c r="D166" t="s">
        <v>863</v>
      </c>
      <c r="E166" t="s">
        <v>677</v>
      </c>
      <c r="F166" s="7">
        <v>8.02</v>
      </c>
      <c r="G166" s="1" t="s">
        <v>177</v>
      </c>
    </row>
    <row r="167" spans="1:7" x14ac:dyDescent="0.2">
      <c r="A167" t="s">
        <v>12</v>
      </c>
      <c r="B167" s="5" t="s">
        <v>24</v>
      </c>
      <c r="C167" s="6">
        <v>6636</v>
      </c>
      <c r="D167" t="s">
        <v>864</v>
      </c>
      <c r="E167" t="s">
        <v>674</v>
      </c>
      <c r="F167" s="7">
        <v>8.3800000000000008</v>
      </c>
      <c r="G167" s="1" t="s">
        <v>177</v>
      </c>
    </row>
    <row r="168" spans="1:7" x14ac:dyDescent="0.2">
      <c r="A168" t="s">
        <v>12</v>
      </c>
      <c r="B168" s="5" t="s">
        <v>44</v>
      </c>
      <c r="C168" s="6">
        <v>6908</v>
      </c>
      <c r="D168" t="s">
        <v>865</v>
      </c>
      <c r="E168" t="s">
        <v>649</v>
      </c>
      <c r="F168" s="7">
        <v>9</v>
      </c>
      <c r="G168" s="1" t="s">
        <v>177</v>
      </c>
    </row>
    <row r="169" spans="1:7" x14ac:dyDescent="0.2">
      <c r="A169" t="s">
        <v>12</v>
      </c>
      <c r="B169" s="5" t="s">
        <v>47</v>
      </c>
      <c r="C169" s="6">
        <v>6563</v>
      </c>
      <c r="D169" t="s">
        <v>761</v>
      </c>
      <c r="E169" t="s">
        <v>674</v>
      </c>
      <c r="F169" s="7">
        <v>9.01</v>
      </c>
      <c r="G169" s="1" t="s">
        <v>177</v>
      </c>
    </row>
    <row r="170" spans="1:7" x14ac:dyDescent="0.2">
      <c r="A170" t="s">
        <v>12</v>
      </c>
      <c r="B170" s="5" t="s">
        <v>74</v>
      </c>
      <c r="C170" s="6">
        <v>1722</v>
      </c>
      <c r="D170" t="s">
        <v>866</v>
      </c>
      <c r="E170" t="s">
        <v>690</v>
      </c>
      <c r="F170" s="7">
        <v>9.15</v>
      </c>
      <c r="G170" s="1" t="s">
        <v>177</v>
      </c>
    </row>
    <row r="171" spans="1:7" x14ac:dyDescent="0.2">
      <c r="A171" t="s">
        <v>12</v>
      </c>
      <c r="B171" s="5" t="s">
        <v>77</v>
      </c>
      <c r="C171" s="6">
        <v>6555</v>
      </c>
      <c r="D171" t="s">
        <v>867</v>
      </c>
      <c r="E171" t="s">
        <v>674</v>
      </c>
      <c r="F171" s="7">
        <v>9.3699999999999992</v>
      </c>
      <c r="G171" s="1" t="s">
        <v>177</v>
      </c>
    </row>
    <row r="172" spans="1:7" x14ac:dyDescent="0.2">
      <c r="A172" t="s">
        <v>12</v>
      </c>
      <c r="B172" s="5" t="s">
        <v>183</v>
      </c>
      <c r="C172" s="6">
        <v>1713</v>
      </c>
      <c r="D172" t="s">
        <v>868</v>
      </c>
      <c r="E172" t="s">
        <v>690</v>
      </c>
      <c r="F172" s="7">
        <v>9.4499999999999993</v>
      </c>
      <c r="G172" s="1" t="s">
        <v>177</v>
      </c>
    </row>
    <row r="173" spans="1:7" x14ac:dyDescent="0.2">
      <c r="C173" s="5"/>
    </row>
    <row r="174" spans="1:7" x14ac:dyDescent="0.2">
      <c r="A174" s="1" t="s">
        <v>175</v>
      </c>
      <c r="B174" s="2" t="s">
        <v>1</v>
      </c>
      <c r="C174" s="3" t="s">
        <v>2</v>
      </c>
      <c r="D174" s="1" t="s">
        <v>3</v>
      </c>
      <c r="E174" s="1" t="s">
        <v>4</v>
      </c>
      <c r="F174" s="4" t="s">
        <v>5</v>
      </c>
    </row>
    <row r="175" spans="1:7" x14ac:dyDescent="0.2">
      <c r="A175" t="s">
        <v>16</v>
      </c>
      <c r="B175" s="5" t="s">
        <v>7</v>
      </c>
      <c r="C175" s="6">
        <v>1184</v>
      </c>
      <c r="D175" t="s">
        <v>869</v>
      </c>
      <c r="E175" t="s">
        <v>677</v>
      </c>
      <c r="F175" s="7">
        <v>7.89</v>
      </c>
      <c r="G175" s="1" t="s">
        <v>177</v>
      </c>
    </row>
    <row r="176" spans="1:7" x14ac:dyDescent="0.2">
      <c r="A176" t="s">
        <v>16</v>
      </c>
      <c r="B176" s="5" t="s">
        <v>24</v>
      </c>
      <c r="C176" s="6">
        <v>6561</v>
      </c>
      <c r="D176" t="s">
        <v>870</v>
      </c>
      <c r="E176" t="s">
        <v>674</v>
      </c>
      <c r="F176" s="7">
        <v>8.9499999999999993</v>
      </c>
      <c r="G176" s="1" t="s">
        <v>177</v>
      </c>
    </row>
    <row r="177" spans="1:7" x14ac:dyDescent="0.2">
      <c r="A177" t="s">
        <v>16</v>
      </c>
      <c r="B177" s="5" t="s">
        <v>44</v>
      </c>
      <c r="C177" s="6">
        <v>1733</v>
      </c>
      <c r="D177" t="s">
        <v>871</v>
      </c>
      <c r="E177" t="s">
        <v>690</v>
      </c>
      <c r="F177" s="7">
        <v>9.27</v>
      </c>
      <c r="G177" s="1" t="s">
        <v>177</v>
      </c>
    </row>
    <row r="178" spans="1:7" x14ac:dyDescent="0.2">
      <c r="A178" t="s">
        <v>16</v>
      </c>
      <c r="B178" s="5" t="s">
        <v>47</v>
      </c>
      <c r="C178" s="6">
        <v>1279</v>
      </c>
      <c r="D178" t="s">
        <v>872</v>
      </c>
      <c r="E178" t="s">
        <v>677</v>
      </c>
      <c r="F178" s="7">
        <v>9.4</v>
      </c>
      <c r="G178" s="1" t="s">
        <v>177</v>
      </c>
    </row>
    <row r="179" spans="1:7" x14ac:dyDescent="0.2">
      <c r="A179" t="s">
        <v>16</v>
      </c>
      <c r="B179" s="5" t="s">
        <v>74</v>
      </c>
      <c r="C179" s="6">
        <v>1268</v>
      </c>
      <c r="D179" t="s">
        <v>873</v>
      </c>
      <c r="E179" t="s">
        <v>677</v>
      </c>
      <c r="F179" s="7">
        <v>9.5500000000000007</v>
      </c>
      <c r="G179" s="1" t="s">
        <v>177</v>
      </c>
    </row>
    <row r="180" spans="1:7" x14ac:dyDescent="0.2">
      <c r="A180" t="s">
        <v>16</v>
      </c>
      <c r="B180" s="5" t="s">
        <v>77</v>
      </c>
      <c r="C180" s="6">
        <v>1808</v>
      </c>
      <c r="D180" t="s">
        <v>874</v>
      </c>
      <c r="E180" t="s">
        <v>690</v>
      </c>
      <c r="F180" s="7">
        <v>9.83</v>
      </c>
      <c r="G180" s="1" t="s">
        <v>177</v>
      </c>
    </row>
    <row r="181" spans="1:7" x14ac:dyDescent="0.2">
      <c r="A181" t="s">
        <v>16</v>
      </c>
      <c r="B181" s="5" t="s">
        <v>183</v>
      </c>
      <c r="C181" s="6">
        <v>1280</v>
      </c>
      <c r="D181" t="s">
        <v>875</v>
      </c>
      <c r="E181" t="s">
        <v>677</v>
      </c>
      <c r="F181" s="7">
        <v>9.91</v>
      </c>
      <c r="G181" s="1" t="s">
        <v>177</v>
      </c>
    </row>
    <row r="182" spans="1:7" x14ac:dyDescent="0.2">
      <c r="C182" s="5"/>
    </row>
    <row r="183" spans="1:7" x14ac:dyDescent="0.2">
      <c r="A183" s="1" t="s">
        <v>214</v>
      </c>
      <c r="B183" s="2" t="s">
        <v>1</v>
      </c>
      <c r="C183" s="3" t="s">
        <v>2</v>
      </c>
      <c r="D183" s="1" t="s">
        <v>3</v>
      </c>
      <c r="E183" s="1" t="s">
        <v>4</v>
      </c>
      <c r="F183" s="4" t="s">
        <v>5</v>
      </c>
    </row>
    <row r="184" spans="1:7" x14ac:dyDescent="0.2">
      <c r="A184" t="s">
        <v>34</v>
      </c>
      <c r="B184" s="5" t="s">
        <v>7</v>
      </c>
      <c r="C184" s="6">
        <v>6650</v>
      </c>
      <c r="D184" t="s">
        <v>876</v>
      </c>
      <c r="E184" t="s">
        <v>223</v>
      </c>
      <c r="F184" s="7">
        <v>15.36</v>
      </c>
      <c r="G184" s="1" t="s">
        <v>216</v>
      </c>
    </row>
    <row r="185" spans="1:7" x14ac:dyDescent="0.2">
      <c r="C185" s="5"/>
    </row>
    <row r="186" spans="1:7" x14ac:dyDescent="0.2">
      <c r="A186" s="1" t="s">
        <v>214</v>
      </c>
      <c r="B186" s="2" t="s">
        <v>1</v>
      </c>
      <c r="C186" s="3" t="s">
        <v>2</v>
      </c>
      <c r="D186" s="1" t="s">
        <v>3</v>
      </c>
      <c r="E186" s="1" t="s">
        <v>4</v>
      </c>
      <c r="F186" s="4" t="s">
        <v>5</v>
      </c>
    </row>
    <row r="187" spans="1:7" x14ac:dyDescent="0.2">
      <c r="A187" t="s">
        <v>6</v>
      </c>
      <c r="B187" s="5" t="s">
        <v>7</v>
      </c>
      <c r="C187" s="6">
        <v>1282</v>
      </c>
      <c r="D187" t="s">
        <v>877</v>
      </c>
      <c r="E187" t="s">
        <v>677</v>
      </c>
      <c r="F187" s="7">
        <v>8.77</v>
      </c>
      <c r="G187" s="1" t="s">
        <v>216</v>
      </c>
    </row>
    <row r="188" spans="1:7" x14ac:dyDescent="0.2">
      <c r="A188" t="s">
        <v>6</v>
      </c>
      <c r="B188" s="5" t="s">
        <v>24</v>
      </c>
      <c r="C188" s="6">
        <v>1732</v>
      </c>
      <c r="D188" t="s">
        <v>878</v>
      </c>
      <c r="E188" t="s">
        <v>690</v>
      </c>
      <c r="F188" s="7">
        <v>8.83</v>
      </c>
      <c r="G188" s="1" t="s">
        <v>216</v>
      </c>
    </row>
    <row r="189" spans="1:7" x14ac:dyDescent="0.2">
      <c r="A189" t="s">
        <v>6</v>
      </c>
      <c r="B189" s="5" t="s">
        <v>44</v>
      </c>
      <c r="C189" s="6">
        <v>1262</v>
      </c>
      <c r="D189" t="s">
        <v>879</v>
      </c>
      <c r="E189" t="s">
        <v>677</v>
      </c>
      <c r="F189" s="7">
        <v>9.0500000000000007</v>
      </c>
      <c r="G189" s="1" t="s">
        <v>216</v>
      </c>
    </row>
    <row r="190" spans="1:7" x14ac:dyDescent="0.2">
      <c r="A190" t="s">
        <v>6</v>
      </c>
      <c r="B190" s="5" t="s">
        <v>47</v>
      </c>
      <c r="C190" s="6">
        <v>1275</v>
      </c>
      <c r="D190" t="s">
        <v>880</v>
      </c>
      <c r="E190" t="s">
        <v>677</v>
      </c>
      <c r="F190" s="7">
        <v>9.4</v>
      </c>
      <c r="G190" s="1" t="s">
        <v>216</v>
      </c>
    </row>
    <row r="191" spans="1:7" x14ac:dyDescent="0.2">
      <c r="A191" t="s">
        <v>6</v>
      </c>
      <c r="B191" s="5" t="s">
        <v>74</v>
      </c>
      <c r="C191" s="6">
        <v>6688</v>
      </c>
      <c r="D191" t="s">
        <v>881</v>
      </c>
      <c r="E191" t="s">
        <v>674</v>
      </c>
      <c r="F191" s="7">
        <v>9.5500000000000007</v>
      </c>
      <c r="G191" s="1" t="s">
        <v>216</v>
      </c>
    </row>
    <row r="192" spans="1:7" x14ac:dyDescent="0.2">
      <c r="A192" t="s">
        <v>6</v>
      </c>
      <c r="B192" s="5" t="s">
        <v>77</v>
      </c>
      <c r="C192" s="6">
        <v>4460</v>
      </c>
      <c r="D192" t="s">
        <v>806</v>
      </c>
      <c r="E192" t="s">
        <v>223</v>
      </c>
      <c r="F192" s="7">
        <v>10.01</v>
      </c>
      <c r="G192" s="1" t="s">
        <v>216</v>
      </c>
    </row>
    <row r="193" spans="1:7" x14ac:dyDescent="0.2">
      <c r="A193" t="s">
        <v>6</v>
      </c>
      <c r="B193" s="5" t="s">
        <v>183</v>
      </c>
      <c r="C193" s="6">
        <v>1702</v>
      </c>
      <c r="D193" t="s">
        <v>882</v>
      </c>
      <c r="E193" t="s">
        <v>690</v>
      </c>
      <c r="F193" s="7">
        <v>11</v>
      </c>
      <c r="G193" s="1" t="s">
        <v>216</v>
      </c>
    </row>
    <row r="194" spans="1:7" x14ac:dyDescent="0.2">
      <c r="C194" s="5"/>
    </row>
    <row r="195" spans="1:7" x14ac:dyDescent="0.2">
      <c r="A195" s="1" t="s">
        <v>214</v>
      </c>
      <c r="B195" s="2" t="s">
        <v>1</v>
      </c>
      <c r="C195" s="3" t="s">
        <v>2</v>
      </c>
      <c r="D195" s="1" t="s">
        <v>3</v>
      </c>
      <c r="E195" s="1" t="s">
        <v>4</v>
      </c>
      <c r="F195" s="4" t="s">
        <v>5</v>
      </c>
    </row>
    <row r="196" spans="1:7" x14ac:dyDescent="0.2">
      <c r="A196" t="s">
        <v>12</v>
      </c>
      <c r="B196" s="5" t="s">
        <v>7</v>
      </c>
      <c r="C196" s="6">
        <v>1220</v>
      </c>
      <c r="D196" t="s">
        <v>883</v>
      </c>
      <c r="E196" t="s">
        <v>677</v>
      </c>
      <c r="F196" s="7">
        <v>8.2899999999999991</v>
      </c>
      <c r="G196" s="1" t="s">
        <v>216</v>
      </c>
    </row>
    <row r="197" spans="1:7" x14ac:dyDescent="0.2">
      <c r="A197" t="s">
        <v>12</v>
      </c>
      <c r="B197" s="5" t="s">
        <v>24</v>
      </c>
      <c r="C197" s="6">
        <v>4457</v>
      </c>
      <c r="D197" t="s">
        <v>884</v>
      </c>
      <c r="E197" t="s">
        <v>223</v>
      </c>
      <c r="F197" s="7">
        <v>8.68</v>
      </c>
      <c r="G197" s="1" t="s">
        <v>216</v>
      </c>
    </row>
    <row r="198" spans="1:7" x14ac:dyDescent="0.2">
      <c r="A198" t="s">
        <v>12</v>
      </c>
      <c r="B198" s="5" t="s">
        <v>44</v>
      </c>
      <c r="C198" s="6">
        <v>1793</v>
      </c>
      <c r="D198" t="s">
        <v>885</v>
      </c>
      <c r="E198" t="s">
        <v>690</v>
      </c>
      <c r="F198" s="7">
        <v>8.7899999999999991</v>
      </c>
      <c r="G198" s="1" t="s">
        <v>216</v>
      </c>
    </row>
    <row r="199" spans="1:7" x14ac:dyDescent="0.2">
      <c r="A199" t="s">
        <v>12</v>
      </c>
      <c r="B199" s="5" t="s">
        <v>47</v>
      </c>
      <c r="C199" s="6">
        <v>1260</v>
      </c>
      <c r="D199" t="s">
        <v>886</v>
      </c>
      <c r="E199" t="s">
        <v>677</v>
      </c>
      <c r="F199" s="7">
        <v>9.1</v>
      </c>
      <c r="G199" s="1" t="s">
        <v>216</v>
      </c>
    </row>
    <row r="200" spans="1:7" x14ac:dyDescent="0.2">
      <c r="A200" t="s">
        <v>12</v>
      </c>
      <c r="B200" s="5" t="s">
        <v>74</v>
      </c>
      <c r="C200" s="6">
        <v>4410</v>
      </c>
      <c r="D200" t="s">
        <v>887</v>
      </c>
      <c r="E200" t="s">
        <v>223</v>
      </c>
      <c r="F200" s="7">
        <v>9.26</v>
      </c>
      <c r="G200" s="1" t="s">
        <v>216</v>
      </c>
    </row>
    <row r="201" spans="1:7" x14ac:dyDescent="0.2">
      <c r="A201" t="s">
        <v>12</v>
      </c>
      <c r="B201" s="5" t="s">
        <v>77</v>
      </c>
      <c r="C201" s="6">
        <v>1060</v>
      </c>
      <c r="D201" t="s">
        <v>888</v>
      </c>
      <c r="E201" t="s">
        <v>677</v>
      </c>
      <c r="F201" s="7">
        <v>9.36</v>
      </c>
      <c r="G201" s="1" t="s">
        <v>216</v>
      </c>
    </row>
    <row r="202" spans="1:7" x14ac:dyDescent="0.2">
      <c r="C202" s="5"/>
    </row>
    <row r="203" spans="1:7" x14ac:dyDescent="0.2">
      <c r="A203" s="1" t="s">
        <v>214</v>
      </c>
      <c r="B203" s="2" t="s">
        <v>1</v>
      </c>
      <c r="C203" s="3" t="s">
        <v>2</v>
      </c>
      <c r="D203" s="1" t="s">
        <v>3</v>
      </c>
      <c r="E203" s="1" t="s">
        <v>4</v>
      </c>
      <c r="F203" s="4" t="s">
        <v>5</v>
      </c>
    </row>
    <row r="204" spans="1:7" x14ac:dyDescent="0.2">
      <c r="A204" t="s">
        <v>16</v>
      </c>
      <c r="B204" s="5" t="s">
        <v>7</v>
      </c>
      <c r="C204" s="6">
        <v>6726</v>
      </c>
      <c r="D204" t="s">
        <v>889</v>
      </c>
      <c r="E204" t="s">
        <v>674</v>
      </c>
      <c r="F204" s="7">
        <v>8.0500000000000007</v>
      </c>
      <c r="G204" s="1" t="s">
        <v>216</v>
      </c>
    </row>
    <row r="205" spans="1:7" x14ac:dyDescent="0.2">
      <c r="A205" t="s">
        <v>16</v>
      </c>
      <c r="B205" s="5" t="s">
        <v>24</v>
      </c>
      <c r="C205" s="6">
        <v>6779</v>
      </c>
      <c r="D205" t="s">
        <v>890</v>
      </c>
      <c r="E205" t="s">
        <v>674</v>
      </c>
      <c r="F205" s="7">
        <v>8.5399999999999991</v>
      </c>
      <c r="G205" s="1" t="s">
        <v>216</v>
      </c>
    </row>
    <row r="206" spans="1:7" x14ac:dyDescent="0.2">
      <c r="A206" t="s">
        <v>16</v>
      </c>
      <c r="B206" s="5" t="s">
        <v>44</v>
      </c>
      <c r="C206" s="6">
        <v>4448</v>
      </c>
      <c r="D206" t="s">
        <v>891</v>
      </c>
      <c r="E206" t="s">
        <v>892</v>
      </c>
      <c r="F206" s="7">
        <v>8.5500000000000007</v>
      </c>
      <c r="G206" s="1" t="s">
        <v>216</v>
      </c>
    </row>
    <row r="207" spans="1:7" x14ac:dyDescent="0.2">
      <c r="A207" t="s">
        <v>16</v>
      </c>
      <c r="B207" s="5" t="s">
        <v>47</v>
      </c>
      <c r="C207" s="6">
        <v>1120</v>
      </c>
      <c r="D207" t="s">
        <v>893</v>
      </c>
      <c r="E207" t="s">
        <v>677</v>
      </c>
      <c r="F207" s="7">
        <v>8.61</v>
      </c>
      <c r="G207" s="1" t="s">
        <v>216</v>
      </c>
    </row>
    <row r="208" spans="1:7" x14ac:dyDescent="0.2">
      <c r="A208" t="s">
        <v>16</v>
      </c>
      <c r="B208" s="5" t="s">
        <v>74</v>
      </c>
      <c r="C208" s="6">
        <v>1267</v>
      </c>
      <c r="D208" t="s">
        <v>894</v>
      </c>
      <c r="E208" t="s">
        <v>677</v>
      </c>
      <c r="F208" s="7">
        <v>9.1199999999999992</v>
      </c>
      <c r="G208" s="1" t="s">
        <v>216</v>
      </c>
    </row>
    <row r="209" spans="1:7" x14ac:dyDescent="0.2">
      <c r="C209" s="5"/>
    </row>
    <row r="210" spans="1:7" x14ac:dyDescent="0.2">
      <c r="A210" s="1" t="s">
        <v>247</v>
      </c>
      <c r="B210" s="2" t="s">
        <v>1</v>
      </c>
      <c r="C210" s="3" t="s">
        <v>2</v>
      </c>
      <c r="D210" s="1" t="s">
        <v>3</v>
      </c>
      <c r="E210" s="1" t="s">
        <v>4</v>
      </c>
      <c r="F210" s="4" t="s">
        <v>5</v>
      </c>
    </row>
    <row r="211" spans="1:7" x14ac:dyDescent="0.2">
      <c r="A211" t="s">
        <v>34</v>
      </c>
      <c r="B211" s="5" t="s">
        <v>7</v>
      </c>
      <c r="C211" s="6">
        <v>1252</v>
      </c>
      <c r="D211" t="s">
        <v>743</v>
      </c>
      <c r="E211" t="s">
        <v>677</v>
      </c>
      <c r="F211" s="7">
        <v>19.149999999999999</v>
      </c>
      <c r="G211" s="1" t="s">
        <v>249</v>
      </c>
    </row>
    <row r="212" spans="1:7" x14ac:dyDescent="0.2">
      <c r="A212" t="s">
        <v>34</v>
      </c>
      <c r="B212" s="5" t="s">
        <v>24</v>
      </c>
      <c r="C212" s="6">
        <v>6545</v>
      </c>
      <c r="D212" t="s">
        <v>857</v>
      </c>
      <c r="E212" t="s">
        <v>674</v>
      </c>
      <c r="F212" s="7">
        <v>19.61</v>
      </c>
      <c r="G212" s="1" t="s">
        <v>249</v>
      </c>
    </row>
    <row r="213" spans="1:7" x14ac:dyDescent="0.2">
      <c r="A213" t="s">
        <v>34</v>
      </c>
      <c r="B213" s="5" t="s">
        <v>44</v>
      </c>
      <c r="C213" s="6">
        <v>4434</v>
      </c>
      <c r="D213" t="s">
        <v>895</v>
      </c>
      <c r="E213" t="s">
        <v>223</v>
      </c>
      <c r="F213" s="7">
        <v>19.78</v>
      </c>
      <c r="G213" s="1" t="s">
        <v>249</v>
      </c>
    </row>
    <row r="214" spans="1:7" x14ac:dyDescent="0.2">
      <c r="A214" t="s">
        <v>34</v>
      </c>
      <c r="B214" s="5" t="s">
        <v>47</v>
      </c>
      <c r="C214" s="6">
        <v>1799</v>
      </c>
      <c r="D214" t="s">
        <v>856</v>
      </c>
      <c r="E214" t="s">
        <v>690</v>
      </c>
      <c r="F214" s="7">
        <v>20.16</v>
      </c>
      <c r="G214" s="1" t="s">
        <v>249</v>
      </c>
    </row>
    <row r="215" spans="1:7" x14ac:dyDescent="0.2">
      <c r="A215" t="s">
        <v>34</v>
      </c>
      <c r="B215" s="5" t="s">
        <v>74</v>
      </c>
      <c r="C215" s="6">
        <v>1263</v>
      </c>
      <c r="D215" t="s">
        <v>747</v>
      </c>
      <c r="E215" t="s">
        <v>677</v>
      </c>
      <c r="F215" s="7">
        <v>20.76</v>
      </c>
      <c r="G215" s="1" t="s">
        <v>249</v>
      </c>
    </row>
    <row r="216" spans="1:7" x14ac:dyDescent="0.2">
      <c r="C216" s="5"/>
    </row>
    <row r="217" spans="1:7" x14ac:dyDescent="0.2">
      <c r="A217" s="1" t="s">
        <v>247</v>
      </c>
      <c r="B217" s="2" t="s">
        <v>1</v>
      </c>
      <c r="C217" s="3" t="s">
        <v>2</v>
      </c>
      <c r="D217" s="1" t="s">
        <v>3</v>
      </c>
      <c r="E217" s="1" t="s">
        <v>4</v>
      </c>
      <c r="F217" s="4" t="s">
        <v>5</v>
      </c>
    </row>
    <row r="218" spans="1:7" x14ac:dyDescent="0.2">
      <c r="A218" t="s">
        <v>6</v>
      </c>
      <c r="B218" s="5" t="s">
        <v>7</v>
      </c>
      <c r="C218" s="6">
        <v>6549</v>
      </c>
      <c r="D218" t="s">
        <v>859</v>
      </c>
      <c r="E218" t="s">
        <v>674</v>
      </c>
      <c r="F218" s="7">
        <v>16.97</v>
      </c>
      <c r="G218" s="1" t="s">
        <v>249</v>
      </c>
    </row>
    <row r="219" spans="1:7" x14ac:dyDescent="0.2">
      <c r="A219" t="s">
        <v>6</v>
      </c>
      <c r="B219" s="5" t="s">
        <v>24</v>
      </c>
      <c r="C219" s="6">
        <v>6659</v>
      </c>
      <c r="D219" t="s">
        <v>896</v>
      </c>
      <c r="E219" t="s">
        <v>674</v>
      </c>
      <c r="F219" s="7">
        <v>17.98</v>
      </c>
      <c r="G219" s="1" t="s">
        <v>249</v>
      </c>
    </row>
    <row r="220" spans="1:7" x14ac:dyDescent="0.2">
      <c r="A220" t="s">
        <v>6</v>
      </c>
      <c r="B220" s="5" t="s">
        <v>44</v>
      </c>
      <c r="C220" s="6">
        <v>6651</v>
      </c>
      <c r="D220" t="s">
        <v>897</v>
      </c>
      <c r="E220" t="s">
        <v>674</v>
      </c>
      <c r="F220" s="7">
        <v>18.48</v>
      </c>
      <c r="G220" s="1" t="s">
        <v>249</v>
      </c>
    </row>
    <row r="221" spans="1:7" x14ac:dyDescent="0.2">
      <c r="A221" t="s">
        <v>6</v>
      </c>
      <c r="B221" s="5" t="s">
        <v>47</v>
      </c>
      <c r="C221" s="6">
        <v>1030</v>
      </c>
      <c r="D221" t="s">
        <v>861</v>
      </c>
      <c r="E221" t="s">
        <v>677</v>
      </c>
      <c r="F221" s="7">
        <v>19.170000000000002</v>
      </c>
      <c r="G221" s="1" t="s">
        <v>249</v>
      </c>
    </row>
    <row r="222" spans="1:7" x14ac:dyDescent="0.2">
      <c r="A222" t="s">
        <v>6</v>
      </c>
      <c r="B222" s="5" t="s">
        <v>74</v>
      </c>
      <c r="C222" s="6">
        <v>1250</v>
      </c>
      <c r="D222" t="s">
        <v>898</v>
      </c>
      <c r="E222" t="s">
        <v>677</v>
      </c>
      <c r="F222" s="7">
        <v>21.7</v>
      </c>
      <c r="G222" s="1" t="s">
        <v>249</v>
      </c>
    </row>
    <row r="223" spans="1:7" x14ac:dyDescent="0.2">
      <c r="C223" s="5"/>
    </row>
    <row r="224" spans="1:7" x14ac:dyDescent="0.2">
      <c r="A224" s="1" t="s">
        <v>247</v>
      </c>
      <c r="B224" s="2" t="s">
        <v>1</v>
      </c>
      <c r="C224" s="3" t="s">
        <v>2</v>
      </c>
      <c r="D224" s="1" t="s">
        <v>3</v>
      </c>
      <c r="E224" s="1" t="s">
        <v>4</v>
      </c>
      <c r="F224" s="4" t="s">
        <v>5</v>
      </c>
    </row>
    <row r="225" spans="1:7" x14ac:dyDescent="0.2">
      <c r="A225" t="s">
        <v>12</v>
      </c>
      <c r="B225" s="5" t="s">
        <v>7</v>
      </c>
      <c r="C225" s="6">
        <v>7077</v>
      </c>
      <c r="D225" t="s">
        <v>757</v>
      </c>
      <c r="E225" t="s">
        <v>649</v>
      </c>
      <c r="F225" s="7">
        <v>15.38</v>
      </c>
      <c r="G225" s="1" t="s">
        <v>249</v>
      </c>
    </row>
    <row r="226" spans="1:7" x14ac:dyDescent="0.2">
      <c r="A226" t="s">
        <v>12</v>
      </c>
      <c r="B226" s="5" t="s">
        <v>24</v>
      </c>
      <c r="C226" s="6">
        <v>6528</v>
      </c>
      <c r="D226" t="s">
        <v>899</v>
      </c>
      <c r="E226" t="s">
        <v>674</v>
      </c>
      <c r="F226" s="7">
        <v>15.49</v>
      </c>
      <c r="G226" s="1" t="s">
        <v>249</v>
      </c>
    </row>
    <row r="227" spans="1:7" x14ac:dyDescent="0.2">
      <c r="A227" t="s">
        <v>12</v>
      </c>
      <c r="B227" s="5" t="s">
        <v>44</v>
      </c>
      <c r="C227" s="6">
        <v>1035</v>
      </c>
      <c r="D227" t="s">
        <v>863</v>
      </c>
      <c r="E227" t="s">
        <v>677</v>
      </c>
      <c r="F227" s="7">
        <v>16.239999999999998</v>
      </c>
      <c r="G227" s="1" t="s">
        <v>249</v>
      </c>
    </row>
    <row r="228" spans="1:7" x14ac:dyDescent="0.2">
      <c r="A228" t="s">
        <v>12</v>
      </c>
      <c r="B228" s="5" t="s">
        <v>47</v>
      </c>
      <c r="C228" s="6">
        <v>6636</v>
      </c>
      <c r="D228" t="s">
        <v>864</v>
      </c>
      <c r="E228" t="s">
        <v>674</v>
      </c>
      <c r="F228" s="7">
        <v>16.46</v>
      </c>
      <c r="G228" s="1" t="s">
        <v>249</v>
      </c>
    </row>
    <row r="229" spans="1:7" x14ac:dyDescent="0.2">
      <c r="A229" t="s">
        <v>12</v>
      </c>
      <c r="B229" s="5" t="s">
        <v>74</v>
      </c>
      <c r="C229" s="6">
        <v>6908</v>
      </c>
      <c r="D229" t="s">
        <v>865</v>
      </c>
      <c r="E229" t="s">
        <v>649</v>
      </c>
      <c r="F229" s="7">
        <v>18</v>
      </c>
      <c r="G229" s="1" t="s">
        <v>249</v>
      </c>
    </row>
    <row r="230" spans="1:7" x14ac:dyDescent="0.2">
      <c r="A230" t="s">
        <v>12</v>
      </c>
      <c r="B230" s="5" t="s">
        <v>77</v>
      </c>
      <c r="C230" s="6">
        <v>6555</v>
      </c>
      <c r="D230" t="s">
        <v>867</v>
      </c>
      <c r="E230" t="s">
        <v>674</v>
      </c>
      <c r="F230" s="7">
        <v>18.84</v>
      </c>
      <c r="G230" s="1" t="s">
        <v>249</v>
      </c>
    </row>
    <row r="231" spans="1:7" x14ac:dyDescent="0.2">
      <c r="A231" t="s">
        <v>12</v>
      </c>
      <c r="B231" s="5" t="s">
        <v>183</v>
      </c>
      <c r="C231" s="6">
        <v>1925</v>
      </c>
      <c r="D231" t="s">
        <v>900</v>
      </c>
      <c r="E231" t="s">
        <v>699</v>
      </c>
      <c r="F231" s="7">
        <v>18.97</v>
      </c>
      <c r="G231" s="1" t="s">
        <v>249</v>
      </c>
    </row>
    <row r="232" spans="1:7" x14ac:dyDescent="0.2">
      <c r="A232" t="s">
        <v>12</v>
      </c>
      <c r="B232" s="5" t="s">
        <v>185</v>
      </c>
      <c r="C232" s="6">
        <v>6915</v>
      </c>
      <c r="D232" t="s">
        <v>763</v>
      </c>
      <c r="E232" t="s">
        <v>649</v>
      </c>
      <c r="F232" s="7">
        <v>19.77</v>
      </c>
      <c r="G232" s="1" t="s">
        <v>249</v>
      </c>
    </row>
    <row r="233" spans="1:7" x14ac:dyDescent="0.2">
      <c r="C233" s="5"/>
    </row>
    <row r="234" spans="1:7" x14ac:dyDescent="0.2">
      <c r="A234" s="1" t="s">
        <v>247</v>
      </c>
      <c r="B234" s="2" t="s">
        <v>1</v>
      </c>
      <c r="C234" s="3" t="s">
        <v>2</v>
      </c>
      <c r="D234" s="1" t="s">
        <v>3</v>
      </c>
      <c r="E234" s="1" t="s">
        <v>4</v>
      </c>
      <c r="F234" s="4" t="s">
        <v>5</v>
      </c>
    </row>
    <row r="235" spans="1:7" x14ac:dyDescent="0.2">
      <c r="A235" t="s">
        <v>16</v>
      </c>
      <c r="B235" s="5" t="s">
        <v>7</v>
      </c>
      <c r="C235" s="6">
        <v>1714</v>
      </c>
      <c r="D235" t="s">
        <v>901</v>
      </c>
      <c r="E235" t="s">
        <v>371</v>
      </c>
      <c r="F235" s="7">
        <v>13.64</v>
      </c>
      <c r="G235" s="1" t="s">
        <v>249</v>
      </c>
    </row>
    <row r="236" spans="1:7" x14ac:dyDescent="0.2">
      <c r="A236" t="s">
        <v>16</v>
      </c>
      <c r="B236" s="5" t="s">
        <v>24</v>
      </c>
      <c r="C236" s="6">
        <v>6652</v>
      </c>
      <c r="D236" t="s">
        <v>767</v>
      </c>
      <c r="E236" t="s">
        <v>674</v>
      </c>
      <c r="F236" s="7">
        <v>17.010000000000002</v>
      </c>
      <c r="G236" s="1" t="s">
        <v>249</v>
      </c>
    </row>
    <row r="237" spans="1:7" x14ac:dyDescent="0.2">
      <c r="A237" t="s">
        <v>16</v>
      </c>
      <c r="B237" s="5" t="s">
        <v>44</v>
      </c>
      <c r="C237" s="6">
        <v>4437</v>
      </c>
      <c r="D237" t="s">
        <v>902</v>
      </c>
      <c r="E237" t="s">
        <v>223</v>
      </c>
      <c r="F237" s="7">
        <v>17.03</v>
      </c>
      <c r="G237" s="1" t="s">
        <v>249</v>
      </c>
    </row>
    <row r="238" spans="1:7" x14ac:dyDescent="0.2">
      <c r="A238" t="s">
        <v>16</v>
      </c>
      <c r="B238" s="5" t="s">
        <v>47</v>
      </c>
      <c r="C238" s="6">
        <v>6561</v>
      </c>
      <c r="D238" t="s">
        <v>870</v>
      </c>
      <c r="E238" t="s">
        <v>674</v>
      </c>
      <c r="F238" s="7">
        <v>17.14</v>
      </c>
      <c r="G238" s="1" t="s">
        <v>249</v>
      </c>
    </row>
    <row r="239" spans="1:7" x14ac:dyDescent="0.2">
      <c r="A239" t="s">
        <v>16</v>
      </c>
      <c r="B239" s="5" t="s">
        <v>74</v>
      </c>
      <c r="C239" s="6">
        <v>1160</v>
      </c>
      <c r="D239" t="s">
        <v>903</v>
      </c>
      <c r="E239" t="s">
        <v>677</v>
      </c>
      <c r="F239" s="7">
        <v>17.72</v>
      </c>
      <c r="G239" s="1" t="s">
        <v>249</v>
      </c>
    </row>
    <row r="240" spans="1:7" x14ac:dyDescent="0.2">
      <c r="A240" t="s">
        <v>16</v>
      </c>
      <c r="B240" s="5" t="s">
        <v>77</v>
      </c>
      <c r="C240" s="6">
        <v>1733</v>
      </c>
      <c r="D240" t="s">
        <v>871</v>
      </c>
      <c r="E240" t="s">
        <v>690</v>
      </c>
      <c r="F240" s="7">
        <v>18.12</v>
      </c>
      <c r="G240" s="1" t="s">
        <v>249</v>
      </c>
    </row>
    <row r="241" spans="1:7" x14ac:dyDescent="0.2">
      <c r="A241" t="s">
        <v>16</v>
      </c>
      <c r="B241" s="5" t="s">
        <v>183</v>
      </c>
      <c r="C241" s="6">
        <v>1808</v>
      </c>
      <c r="D241" t="s">
        <v>874</v>
      </c>
      <c r="E241" t="s">
        <v>690</v>
      </c>
      <c r="F241" s="7">
        <v>18.989999999999998</v>
      </c>
      <c r="G241" s="1" t="s">
        <v>249</v>
      </c>
    </row>
    <row r="242" spans="1:7" x14ac:dyDescent="0.2">
      <c r="C242" s="5"/>
    </row>
    <row r="243" spans="1:7" x14ac:dyDescent="0.2">
      <c r="A243" s="1" t="s">
        <v>247</v>
      </c>
      <c r="B243" s="2" t="s">
        <v>1</v>
      </c>
      <c r="C243" s="3" t="s">
        <v>2</v>
      </c>
      <c r="D243" s="1" t="s">
        <v>3</v>
      </c>
      <c r="E243" s="1" t="s">
        <v>4</v>
      </c>
      <c r="F243" s="4" t="s">
        <v>5</v>
      </c>
    </row>
    <row r="244" spans="1:7" x14ac:dyDescent="0.2">
      <c r="A244" t="s">
        <v>20</v>
      </c>
      <c r="B244" s="5" t="s">
        <v>7</v>
      </c>
      <c r="C244" s="6">
        <v>6565</v>
      </c>
      <c r="D244" t="s">
        <v>904</v>
      </c>
      <c r="E244" t="s">
        <v>674</v>
      </c>
      <c r="F244" s="7">
        <v>16.16</v>
      </c>
      <c r="G244" s="1" t="s">
        <v>249</v>
      </c>
    </row>
    <row r="245" spans="1:7" x14ac:dyDescent="0.2">
      <c r="A245" t="s">
        <v>20</v>
      </c>
      <c r="B245" s="5" t="s">
        <v>24</v>
      </c>
      <c r="C245" s="6">
        <v>1276</v>
      </c>
      <c r="D245" t="s">
        <v>771</v>
      </c>
      <c r="E245" t="s">
        <v>677</v>
      </c>
      <c r="F245" s="7">
        <v>16.93</v>
      </c>
      <c r="G245" s="1" t="s">
        <v>249</v>
      </c>
    </row>
    <row r="246" spans="1:7" x14ac:dyDescent="0.2">
      <c r="A246" t="s">
        <v>20</v>
      </c>
      <c r="B246" s="5" t="s">
        <v>44</v>
      </c>
      <c r="C246" s="6">
        <v>6946</v>
      </c>
      <c r="D246" t="s">
        <v>769</v>
      </c>
      <c r="E246" t="s">
        <v>649</v>
      </c>
      <c r="F246" s="7">
        <v>16.98</v>
      </c>
      <c r="G246" s="1" t="s">
        <v>249</v>
      </c>
    </row>
    <row r="247" spans="1:7" x14ac:dyDescent="0.2">
      <c r="A247" t="s">
        <v>20</v>
      </c>
      <c r="B247" s="5" t="s">
        <v>47</v>
      </c>
      <c r="C247" s="6">
        <v>6502</v>
      </c>
      <c r="D247" t="s">
        <v>905</v>
      </c>
      <c r="E247" t="s">
        <v>674</v>
      </c>
      <c r="F247" s="7">
        <v>17.100000000000001</v>
      </c>
      <c r="G247" s="1" t="s">
        <v>249</v>
      </c>
    </row>
    <row r="248" spans="1:7" x14ac:dyDescent="0.2">
      <c r="A248" t="s">
        <v>20</v>
      </c>
      <c r="B248" s="5" t="s">
        <v>74</v>
      </c>
      <c r="C248" s="6">
        <v>6649</v>
      </c>
      <c r="D248" t="s">
        <v>906</v>
      </c>
      <c r="E248" t="s">
        <v>674</v>
      </c>
      <c r="F248" s="7">
        <v>18.02</v>
      </c>
      <c r="G248" s="1" t="s">
        <v>249</v>
      </c>
    </row>
    <row r="249" spans="1:7" x14ac:dyDescent="0.2">
      <c r="A249" t="s">
        <v>20</v>
      </c>
      <c r="B249" s="5" t="s">
        <v>77</v>
      </c>
      <c r="C249" s="6">
        <v>7088</v>
      </c>
      <c r="D249" t="s">
        <v>907</v>
      </c>
      <c r="E249" t="s">
        <v>649</v>
      </c>
      <c r="F249" s="7">
        <v>18.309999999999999</v>
      </c>
      <c r="G249" s="1" t="s">
        <v>249</v>
      </c>
    </row>
    <row r="250" spans="1:7" x14ac:dyDescent="0.2">
      <c r="C250" s="5"/>
    </row>
    <row r="251" spans="1:7" x14ac:dyDescent="0.2">
      <c r="A251" s="1" t="s">
        <v>247</v>
      </c>
      <c r="B251" s="2" t="s">
        <v>1</v>
      </c>
      <c r="C251" s="3" t="s">
        <v>2</v>
      </c>
      <c r="D251" s="1" t="s">
        <v>3</v>
      </c>
      <c r="E251" s="1" t="s">
        <v>4</v>
      </c>
      <c r="F251" s="4" t="s">
        <v>5</v>
      </c>
    </row>
    <row r="252" spans="1:7" x14ac:dyDescent="0.2">
      <c r="A252" t="s">
        <v>60</v>
      </c>
      <c r="B252" s="5" t="s">
        <v>7</v>
      </c>
      <c r="C252" s="6">
        <v>1240</v>
      </c>
      <c r="D252" t="s">
        <v>908</v>
      </c>
      <c r="E252" t="s">
        <v>677</v>
      </c>
      <c r="F252" s="7">
        <v>15.23</v>
      </c>
      <c r="G252" s="1" t="s">
        <v>249</v>
      </c>
    </row>
    <row r="253" spans="1:7" x14ac:dyDescent="0.2">
      <c r="A253" t="s">
        <v>60</v>
      </c>
      <c r="B253" s="5" t="s">
        <v>24</v>
      </c>
      <c r="C253" s="6">
        <v>1795</v>
      </c>
      <c r="D253" t="s">
        <v>909</v>
      </c>
      <c r="E253" t="s">
        <v>690</v>
      </c>
      <c r="F253" s="7">
        <v>15.88</v>
      </c>
      <c r="G253" s="1" t="s">
        <v>249</v>
      </c>
    </row>
    <row r="254" spans="1:7" x14ac:dyDescent="0.2">
      <c r="A254" t="s">
        <v>60</v>
      </c>
      <c r="B254" s="5" t="s">
        <v>44</v>
      </c>
      <c r="C254" s="6">
        <v>1609</v>
      </c>
      <c r="D254" t="s">
        <v>910</v>
      </c>
      <c r="E254" t="s">
        <v>677</v>
      </c>
      <c r="F254" s="7">
        <v>15.98</v>
      </c>
      <c r="G254" s="1" t="s">
        <v>249</v>
      </c>
    </row>
    <row r="255" spans="1:7" x14ac:dyDescent="0.2">
      <c r="A255" t="s">
        <v>60</v>
      </c>
      <c r="B255" s="5" t="s">
        <v>47</v>
      </c>
      <c r="C255" s="6">
        <v>1102</v>
      </c>
      <c r="D255" t="s">
        <v>911</v>
      </c>
      <c r="E255" t="s">
        <v>677</v>
      </c>
      <c r="F255" s="7">
        <v>16.16</v>
      </c>
      <c r="G255" s="1" t="s">
        <v>249</v>
      </c>
    </row>
    <row r="256" spans="1:7" x14ac:dyDescent="0.2">
      <c r="A256" t="s">
        <v>60</v>
      </c>
      <c r="B256" s="5" t="s">
        <v>74</v>
      </c>
      <c r="C256" s="6">
        <v>1148</v>
      </c>
      <c r="D256" t="s">
        <v>912</v>
      </c>
      <c r="E256" t="s">
        <v>677</v>
      </c>
      <c r="F256" s="7">
        <v>16.41</v>
      </c>
      <c r="G256" s="1" t="s">
        <v>249</v>
      </c>
    </row>
    <row r="257" spans="1:7" x14ac:dyDescent="0.2">
      <c r="A257" t="s">
        <v>60</v>
      </c>
      <c r="B257" s="5" t="s">
        <v>77</v>
      </c>
      <c r="C257" s="6">
        <v>1926</v>
      </c>
      <c r="D257" t="s">
        <v>913</v>
      </c>
      <c r="E257" t="s">
        <v>699</v>
      </c>
      <c r="F257" s="7">
        <v>16.93</v>
      </c>
      <c r="G257" s="1" t="s">
        <v>249</v>
      </c>
    </row>
    <row r="258" spans="1:7" x14ac:dyDescent="0.2">
      <c r="A258" t="s">
        <v>60</v>
      </c>
      <c r="B258" s="5" t="s">
        <v>183</v>
      </c>
      <c r="C258" s="6">
        <v>1251</v>
      </c>
      <c r="D258" t="s">
        <v>914</v>
      </c>
      <c r="E258" t="s">
        <v>677</v>
      </c>
      <c r="F258" s="7">
        <v>19.3</v>
      </c>
      <c r="G258" s="1" t="s">
        <v>249</v>
      </c>
    </row>
    <row r="259" spans="1:7" x14ac:dyDescent="0.2">
      <c r="C259" s="5"/>
    </row>
    <row r="260" spans="1:7" x14ac:dyDescent="0.2">
      <c r="A260" s="1" t="s">
        <v>247</v>
      </c>
      <c r="B260" s="2" t="s">
        <v>1</v>
      </c>
      <c r="C260" s="3" t="s">
        <v>2</v>
      </c>
      <c r="D260" s="1" t="s">
        <v>3</v>
      </c>
      <c r="E260" s="1" t="s">
        <v>4</v>
      </c>
      <c r="F260" s="4" t="s">
        <v>5</v>
      </c>
    </row>
    <row r="261" spans="1:7" x14ac:dyDescent="0.2">
      <c r="A261" t="s">
        <v>27</v>
      </c>
      <c r="B261" s="5" t="s">
        <v>7</v>
      </c>
      <c r="C261" s="6">
        <v>1617</v>
      </c>
      <c r="D261" t="s">
        <v>915</v>
      </c>
      <c r="E261" t="s">
        <v>677</v>
      </c>
      <c r="F261" s="7">
        <v>15.25</v>
      </c>
      <c r="G261" s="1" t="s">
        <v>249</v>
      </c>
    </row>
    <row r="262" spans="1:7" x14ac:dyDescent="0.2">
      <c r="A262" t="s">
        <v>27</v>
      </c>
      <c r="B262" s="5" t="s">
        <v>24</v>
      </c>
      <c r="C262" s="6">
        <v>6533</v>
      </c>
      <c r="D262" t="s">
        <v>916</v>
      </c>
      <c r="E262" t="s">
        <v>674</v>
      </c>
      <c r="F262" s="7">
        <v>15.43</v>
      </c>
      <c r="G262" s="1" t="s">
        <v>249</v>
      </c>
    </row>
    <row r="263" spans="1:7" x14ac:dyDescent="0.2">
      <c r="A263" t="s">
        <v>27</v>
      </c>
      <c r="B263" s="5" t="s">
        <v>44</v>
      </c>
      <c r="C263" s="6">
        <v>6648</v>
      </c>
      <c r="D263" t="s">
        <v>787</v>
      </c>
      <c r="E263" t="s">
        <v>674</v>
      </c>
      <c r="F263" s="7">
        <v>15.49</v>
      </c>
      <c r="G263" s="1" t="s">
        <v>249</v>
      </c>
    </row>
    <row r="264" spans="1:7" x14ac:dyDescent="0.2">
      <c r="A264" t="s">
        <v>27</v>
      </c>
      <c r="B264" s="5" t="s">
        <v>47</v>
      </c>
      <c r="C264" s="6">
        <v>1706</v>
      </c>
      <c r="D264" t="s">
        <v>917</v>
      </c>
      <c r="E264" t="s">
        <v>690</v>
      </c>
      <c r="F264" s="7">
        <v>16.45</v>
      </c>
      <c r="G264" s="1" t="s">
        <v>249</v>
      </c>
    </row>
    <row r="265" spans="1:7" x14ac:dyDescent="0.2">
      <c r="A265" t="s">
        <v>27</v>
      </c>
      <c r="B265" s="5" t="s">
        <v>74</v>
      </c>
      <c r="C265" s="6">
        <v>7006</v>
      </c>
      <c r="D265" t="s">
        <v>783</v>
      </c>
      <c r="E265" t="s">
        <v>649</v>
      </c>
      <c r="F265" s="7">
        <v>17.79</v>
      </c>
      <c r="G265" s="1" t="s">
        <v>249</v>
      </c>
    </row>
    <row r="266" spans="1:7" x14ac:dyDescent="0.2">
      <c r="C266" s="5"/>
    </row>
    <row r="267" spans="1:7" x14ac:dyDescent="0.2">
      <c r="A267" s="1" t="s">
        <v>276</v>
      </c>
      <c r="B267" s="2" t="s">
        <v>1</v>
      </c>
      <c r="C267" s="3" t="s">
        <v>2</v>
      </c>
      <c r="D267" s="1" t="s">
        <v>3</v>
      </c>
      <c r="E267" s="1" t="s">
        <v>4</v>
      </c>
      <c r="F267" s="4" t="s">
        <v>5</v>
      </c>
    </row>
    <row r="268" spans="1:7" x14ac:dyDescent="0.2">
      <c r="A268" t="s">
        <v>34</v>
      </c>
      <c r="B268" s="5" t="s">
        <v>7</v>
      </c>
      <c r="C268" s="6">
        <v>1807</v>
      </c>
      <c r="D268" t="s">
        <v>689</v>
      </c>
      <c r="E268" t="s">
        <v>690</v>
      </c>
      <c r="F268" s="7">
        <v>16.66</v>
      </c>
      <c r="G268" s="1" t="s">
        <v>278</v>
      </c>
    </row>
    <row r="269" spans="1:7" x14ac:dyDescent="0.2">
      <c r="A269" t="s">
        <v>34</v>
      </c>
      <c r="B269" s="5" t="s">
        <v>24</v>
      </c>
      <c r="C269" s="6">
        <v>1255</v>
      </c>
      <c r="D269" t="s">
        <v>795</v>
      </c>
      <c r="E269" t="s">
        <v>223</v>
      </c>
      <c r="F269" s="7">
        <v>18.010000000000002</v>
      </c>
      <c r="G269" s="1" t="s">
        <v>278</v>
      </c>
    </row>
    <row r="270" spans="1:7" x14ac:dyDescent="0.2">
      <c r="A270" t="s">
        <v>34</v>
      </c>
      <c r="B270" s="5" t="s">
        <v>44</v>
      </c>
      <c r="C270" s="6">
        <v>4431</v>
      </c>
      <c r="D270" t="s">
        <v>692</v>
      </c>
      <c r="E270" t="s">
        <v>223</v>
      </c>
      <c r="F270" s="7">
        <v>18.03</v>
      </c>
      <c r="G270" s="1" t="s">
        <v>278</v>
      </c>
    </row>
    <row r="271" spans="1:7" x14ac:dyDescent="0.2">
      <c r="A271" t="s">
        <v>34</v>
      </c>
      <c r="B271" s="5" t="s">
        <v>47</v>
      </c>
      <c r="C271" s="6">
        <v>1254</v>
      </c>
      <c r="D271" t="s">
        <v>687</v>
      </c>
      <c r="E271" t="s">
        <v>677</v>
      </c>
      <c r="F271" s="7">
        <v>18.170000000000002</v>
      </c>
      <c r="G271" s="1" t="s">
        <v>278</v>
      </c>
    </row>
    <row r="272" spans="1:7" x14ac:dyDescent="0.2">
      <c r="A272" t="s">
        <v>34</v>
      </c>
      <c r="B272" s="5" t="s">
        <v>74</v>
      </c>
      <c r="C272" s="6">
        <v>6650</v>
      </c>
      <c r="D272" t="s">
        <v>876</v>
      </c>
      <c r="E272" t="s">
        <v>674</v>
      </c>
      <c r="F272" s="7">
        <v>18.91</v>
      </c>
      <c r="G272" s="1" t="s">
        <v>278</v>
      </c>
    </row>
    <row r="273" spans="1:7" x14ac:dyDescent="0.2">
      <c r="C273" s="5"/>
    </row>
    <row r="274" spans="1:7" x14ac:dyDescent="0.2">
      <c r="A274" s="1" t="s">
        <v>276</v>
      </c>
      <c r="B274" s="2" t="s">
        <v>1</v>
      </c>
      <c r="C274" s="3" t="s">
        <v>2</v>
      </c>
      <c r="D274" s="1" t="s">
        <v>3</v>
      </c>
      <c r="E274" s="1" t="s">
        <v>4</v>
      </c>
      <c r="F274" s="4" t="s">
        <v>5</v>
      </c>
    </row>
    <row r="275" spans="1:7" x14ac:dyDescent="0.2">
      <c r="A275" t="s">
        <v>6</v>
      </c>
      <c r="B275" s="5" t="s">
        <v>7</v>
      </c>
      <c r="C275" s="6">
        <v>1034</v>
      </c>
      <c r="D275" t="s">
        <v>918</v>
      </c>
      <c r="E275" t="s">
        <v>677</v>
      </c>
      <c r="F275" s="7">
        <v>16.14</v>
      </c>
      <c r="G275" s="1" t="s">
        <v>278</v>
      </c>
    </row>
    <row r="276" spans="1:7" x14ac:dyDescent="0.2">
      <c r="A276" t="s">
        <v>6</v>
      </c>
      <c r="B276" s="5" t="s">
        <v>24</v>
      </c>
      <c r="C276" s="6">
        <v>1912</v>
      </c>
      <c r="D276" t="s">
        <v>698</v>
      </c>
      <c r="E276" t="s">
        <v>699</v>
      </c>
      <c r="F276" s="7">
        <v>16.63</v>
      </c>
      <c r="G276" s="1" t="s">
        <v>278</v>
      </c>
    </row>
    <row r="277" spans="1:7" x14ac:dyDescent="0.2">
      <c r="A277" t="s">
        <v>6</v>
      </c>
      <c r="B277" s="5" t="s">
        <v>44</v>
      </c>
      <c r="C277" s="6">
        <v>4411</v>
      </c>
      <c r="D277" t="s">
        <v>694</v>
      </c>
      <c r="E277" t="s">
        <v>223</v>
      </c>
      <c r="F277" s="7">
        <v>16.940000000000001</v>
      </c>
      <c r="G277" s="1" t="s">
        <v>278</v>
      </c>
    </row>
    <row r="278" spans="1:7" x14ac:dyDescent="0.2">
      <c r="A278" t="s">
        <v>6</v>
      </c>
      <c r="B278" s="5" t="s">
        <v>47</v>
      </c>
      <c r="C278" s="6">
        <v>1282</v>
      </c>
      <c r="D278" t="s">
        <v>877</v>
      </c>
      <c r="E278" t="s">
        <v>677</v>
      </c>
      <c r="F278" s="7">
        <v>17.48</v>
      </c>
      <c r="G278" s="1" t="s">
        <v>278</v>
      </c>
    </row>
    <row r="279" spans="1:7" x14ac:dyDescent="0.2">
      <c r="A279" t="s">
        <v>6</v>
      </c>
      <c r="B279" s="5" t="s">
        <v>74</v>
      </c>
      <c r="C279" s="6">
        <v>1732</v>
      </c>
      <c r="D279" t="s">
        <v>878</v>
      </c>
      <c r="E279" t="s">
        <v>690</v>
      </c>
      <c r="F279" s="7">
        <v>18.37</v>
      </c>
      <c r="G279" s="1" t="s">
        <v>278</v>
      </c>
    </row>
    <row r="280" spans="1:7" x14ac:dyDescent="0.2">
      <c r="A280" t="s">
        <v>6</v>
      </c>
      <c r="B280" s="5" t="s">
        <v>77</v>
      </c>
      <c r="C280" s="6">
        <v>6688</v>
      </c>
      <c r="D280" t="s">
        <v>881</v>
      </c>
      <c r="E280" t="s">
        <v>674</v>
      </c>
      <c r="F280" s="7">
        <v>18.38</v>
      </c>
      <c r="G280" s="1" t="s">
        <v>278</v>
      </c>
    </row>
    <row r="281" spans="1:7" x14ac:dyDescent="0.2">
      <c r="A281" t="s">
        <v>6</v>
      </c>
      <c r="B281" s="5" t="s">
        <v>183</v>
      </c>
      <c r="C281" s="6">
        <v>1265</v>
      </c>
      <c r="D281" t="s">
        <v>802</v>
      </c>
      <c r="E281" t="s">
        <v>677</v>
      </c>
      <c r="F281" s="7">
        <v>20.09</v>
      </c>
      <c r="G281" s="1" t="s">
        <v>278</v>
      </c>
    </row>
    <row r="282" spans="1:7" x14ac:dyDescent="0.2">
      <c r="A282" t="s">
        <v>6</v>
      </c>
      <c r="B282" s="5" t="s">
        <v>185</v>
      </c>
      <c r="C282" s="6">
        <v>1264</v>
      </c>
      <c r="D282" t="s">
        <v>919</v>
      </c>
      <c r="E282" t="s">
        <v>677</v>
      </c>
      <c r="F282" s="7">
        <v>21.22</v>
      </c>
      <c r="G282" s="1" t="s">
        <v>278</v>
      </c>
    </row>
    <row r="283" spans="1:7" x14ac:dyDescent="0.2">
      <c r="C283" s="5"/>
    </row>
    <row r="284" spans="1:7" x14ac:dyDescent="0.2">
      <c r="A284" s="1" t="s">
        <v>276</v>
      </c>
      <c r="B284" s="2" t="s">
        <v>1</v>
      </c>
      <c r="C284" s="3" t="s">
        <v>2</v>
      </c>
      <c r="D284" s="1" t="s">
        <v>3</v>
      </c>
      <c r="E284" s="1" t="s">
        <v>4</v>
      </c>
      <c r="F284" s="4" t="s">
        <v>5</v>
      </c>
    </row>
    <row r="285" spans="1:7" x14ac:dyDescent="0.2">
      <c r="A285" t="s">
        <v>12</v>
      </c>
      <c r="B285" s="5" t="s">
        <v>7</v>
      </c>
      <c r="C285" s="6">
        <v>1220</v>
      </c>
      <c r="D285" t="s">
        <v>883</v>
      </c>
      <c r="E285" t="s">
        <v>677</v>
      </c>
      <c r="F285" s="7">
        <v>15.94</v>
      </c>
      <c r="G285" s="1" t="s">
        <v>278</v>
      </c>
    </row>
    <row r="286" spans="1:7" x14ac:dyDescent="0.2">
      <c r="A286" t="s">
        <v>12</v>
      </c>
      <c r="B286" s="5" t="s">
        <v>24</v>
      </c>
      <c r="C286" s="6">
        <v>4410</v>
      </c>
      <c r="D286" t="s">
        <v>887</v>
      </c>
      <c r="E286" t="s">
        <v>223</v>
      </c>
      <c r="F286" s="7">
        <v>17.059999999999999</v>
      </c>
      <c r="G286" s="1" t="s">
        <v>278</v>
      </c>
    </row>
    <row r="287" spans="1:7" x14ac:dyDescent="0.2">
      <c r="A287" t="s">
        <v>12</v>
      </c>
      <c r="B287" s="5" t="s">
        <v>44</v>
      </c>
      <c r="C287" s="6">
        <v>4457</v>
      </c>
      <c r="D287" t="s">
        <v>884</v>
      </c>
      <c r="E287" t="s">
        <v>223</v>
      </c>
      <c r="F287" s="7">
        <v>17.5</v>
      </c>
      <c r="G287" s="1" t="s">
        <v>278</v>
      </c>
    </row>
    <row r="288" spans="1:7" x14ac:dyDescent="0.2">
      <c r="A288" t="s">
        <v>12</v>
      </c>
      <c r="B288" s="5" t="s">
        <v>47</v>
      </c>
      <c r="C288" s="6">
        <v>1793</v>
      </c>
      <c r="D288" t="s">
        <v>885</v>
      </c>
      <c r="E288" t="s">
        <v>690</v>
      </c>
      <c r="F288" s="7">
        <v>17.78</v>
      </c>
      <c r="G288" s="1" t="s">
        <v>278</v>
      </c>
    </row>
    <row r="289" spans="1:7" x14ac:dyDescent="0.2">
      <c r="A289" t="s">
        <v>12</v>
      </c>
      <c r="B289" s="5" t="s">
        <v>74</v>
      </c>
      <c r="C289" s="6">
        <v>1060</v>
      </c>
      <c r="D289" t="s">
        <v>888</v>
      </c>
      <c r="E289" t="s">
        <v>677</v>
      </c>
      <c r="F289" s="7">
        <v>18.440000000000001</v>
      </c>
      <c r="G289" s="1" t="s">
        <v>278</v>
      </c>
    </row>
    <row r="290" spans="1:7" x14ac:dyDescent="0.2">
      <c r="C290" s="5"/>
    </row>
    <row r="291" spans="1:7" x14ac:dyDescent="0.2">
      <c r="A291" s="1" t="s">
        <v>276</v>
      </c>
      <c r="B291" s="2" t="s">
        <v>1</v>
      </c>
      <c r="C291" s="3" t="s">
        <v>2</v>
      </c>
      <c r="D291" s="1" t="s">
        <v>3</v>
      </c>
      <c r="E291" s="1" t="s">
        <v>4</v>
      </c>
      <c r="F291" s="4" t="s">
        <v>5</v>
      </c>
    </row>
    <row r="292" spans="1:7" x14ac:dyDescent="0.2">
      <c r="A292" t="s">
        <v>16</v>
      </c>
      <c r="B292" s="5" t="s">
        <v>7</v>
      </c>
      <c r="C292" s="6">
        <v>4445</v>
      </c>
      <c r="D292" t="s">
        <v>920</v>
      </c>
      <c r="E292" t="s">
        <v>223</v>
      </c>
      <c r="F292" s="7">
        <v>15.08</v>
      </c>
      <c r="G292" s="1" t="s">
        <v>278</v>
      </c>
    </row>
    <row r="293" spans="1:7" x14ac:dyDescent="0.2">
      <c r="A293" t="s">
        <v>16</v>
      </c>
      <c r="B293" s="5" t="s">
        <v>24</v>
      </c>
      <c r="C293" s="6">
        <v>4459</v>
      </c>
      <c r="D293" t="s">
        <v>921</v>
      </c>
      <c r="E293" t="s">
        <v>223</v>
      </c>
      <c r="F293" s="7">
        <v>16.39</v>
      </c>
      <c r="G293" s="1" t="s">
        <v>278</v>
      </c>
    </row>
    <row r="294" spans="1:7" x14ac:dyDescent="0.2">
      <c r="A294" t="s">
        <v>16</v>
      </c>
      <c r="B294" s="5" t="s">
        <v>44</v>
      </c>
      <c r="C294" s="6">
        <v>6726</v>
      </c>
      <c r="D294" t="s">
        <v>889</v>
      </c>
      <c r="E294" t="s">
        <v>674</v>
      </c>
      <c r="F294" s="7">
        <v>17.079999999999998</v>
      </c>
      <c r="G294" s="1" t="s">
        <v>278</v>
      </c>
    </row>
    <row r="295" spans="1:7" x14ac:dyDescent="0.2">
      <c r="A295" t="s">
        <v>16</v>
      </c>
      <c r="B295" s="5" t="s">
        <v>47</v>
      </c>
      <c r="C295" s="6">
        <v>1286</v>
      </c>
      <c r="D295" t="s">
        <v>922</v>
      </c>
      <c r="E295" t="s">
        <v>677</v>
      </c>
      <c r="F295" s="7">
        <v>18.27</v>
      </c>
      <c r="G295" s="1" t="s">
        <v>278</v>
      </c>
    </row>
    <row r="296" spans="1:7" x14ac:dyDescent="0.2">
      <c r="A296" t="s">
        <v>16</v>
      </c>
      <c r="B296" s="5" t="s">
        <v>74</v>
      </c>
      <c r="C296" s="6">
        <v>1780</v>
      </c>
      <c r="D296" t="s">
        <v>818</v>
      </c>
      <c r="E296" t="s">
        <v>690</v>
      </c>
      <c r="F296" s="7">
        <v>18.34</v>
      </c>
      <c r="G296" s="1" t="s">
        <v>278</v>
      </c>
    </row>
    <row r="297" spans="1:7" x14ac:dyDescent="0.2">
      <c r="B297" s="5"/>
      <c r="C297" s="5"/>
      <c r="G297" s="1"/>
    </row>
    <row r="298" spans="1:7" x14ac:dyDescent="0.2">
      <c r="A298" s="1" t="s">
        <v>276</v>
      </c>
      <c r="B298" s="2" t="s">
        <v>1</v>
      </c>
      <c r="C298" s="14" t="s">
        <v>2</v>
      </c>
      <c r="D298" s="1" t="s">
        <v>3</v>
      </c>
      <c r="E298" s="1" t="s">
        <v>4</v>
      </c>
      <c r="F298" s="15" t="s">
        <v>5</v>
      </c>
    </row>
    <row r="299" spans="1:7" x14ac:dyDescent="0.2">
      <c r="A299" t="s">
        <v>16</v>
      </c>
      <c r="B299" s="5" t="s">
        <v>7</v>
      </c>
      <c r="C299" s="12">
        <v>4448</v>
      </c>
      <c r="D299" t="s">
        <v>891</v>
      </c>
      <c r="E299" t="s">
        <v>892</v>
      </c>
      <c r="F299" s="13">
        <v>15.49</v>
      </c>
      <c r="G299" s="1" t="s">
        <v>278</v>
      </c>
    </row>
    <row r="300" spans="1:7" x14ac:dyDescent="0.2">
      <c r="A300" t="s">
        <v>16</v>
      </c>
      <c r="B300" s="5" t="s">
        <v>24</v>
      </c>
      <c r="C300" s="12">
        <v>1006</v>
      </c>
      <c r="D300" t="s">
        <v>816</v>
      </c>
      <c r="E300" t="s">
        <v>677</v>
      </c>
      <c r="F300" s="13">
        <v>15.69</v>
      </c>
      <c r="G300" s="1" t="s">
        <v>278</v>
      </c>
    </row>
    <row r="301" spans="1:7" x14ac:dyDescent="0.2">
      <c r="A301" t="s">
        <v>16</v>
      </c>
      <c r="B301" s="5" t="s">
        <v>44</v>
      </c>
      <c r="C301" s="12">
        <v>1120</v>
      </c>
      <c r="D301" t="s">
        <v>893</v>
      </c>
      <c r="E301" t="s">
        <v>677</v>
      </c>
      <c r="F301" s="13">
        <v>16.22</v>
      </c>
      <c r="G301" s="1" t="s">
        <v>278</v>
      </c>
    </row>
    <row r="302" spans="1:7" x14ac:dyDescent="0.2">
      <c r="A302" t="s">
        <v>16</v>
      </c>
      <c r="B302" s="5" t="s">
        <v>47</v>
      </c>
      <c r="C302" s="12">
        <v>6779</v>
      </c>
      <c r="D302" t="s">
        <v>890</v>
      </c>
      <c r="E302" t="s">
        <v>674</v>
      </c>
      <c r="F302" s="13">
        <v>16.32</v>
      </c>
      <c r="G302" s="1" t="s">
        <v>278</v>
      </c>
    </row>
    <row r="303" spans="1:7" x14ac:dyDescent="0.2">
      <c r="A303" t="s">
        <v>16</v>
      </c>
      <c r="B303" s="5" t="s">
        <v>74</v>
      </c>
      <c r="C303" s="12">
        <v>4436</v>
      </c>
      <c r="D303" t="s">
        <v>923</v>
      </c>
      <c r="E303" t="s">
        <v>223</v>
      </c>
      <c r="F303" s="13">
        <v>16.899999999999999</v>
      </c>
      <c r="G303" s="1" t="s">
        <v>278</v>
      </c>
    </row>
    <row r="304" spans="1:7" x14ac:dyDescent="0.2">
      <c r="C304" s="5"/>
    </row>
    <row r="305" spans="1:7" x14ac:dyDescent="0.2">
      <c r="A305" s="1" t="s">
        <v>276</v>
      </c>
      <c r="B305" s="2" t="s">
        <v>1</v>
      </c>
      <c r="C305" s="3" t="s">
        <v>2</v>
      </c>
      <c r="D305" s="1" t="s">
        <v>3</v>
      </c>
      <c r="E305" s="1" t="s">
        <v>4</v>
      </c>
      <c r="F305" s="4" t="s">
        <v>5</v>
      </c>
    </row>
    <row r="306" spans="1:7" x14ac:dyDescent="0.2">
      <c r="A306" t="s">
        <v>20</v>
      </c>
      <c r="B306" s="5" t="s">
        <v>7</v>
      </c>
      <c r="C306" s="6">
        <v>6706</v>
      </c>
      <c r="D306" t="s">
        <v>924</v>
      </c>
      <c r="E306" t="s">
        <v>674</v>
      </c>
      <c r="F306" s="7">
        <v>14</v>
      </c>
      <c r="G306" s="1" t="s">
        <v>278</v>
      </c>
    </row>
    <row r="307" spans="1:7" x14ac:dyDescent="0.2">
      <c r="A307" t="s">
        <v>20</v>
      </c>
      <c r="B307" s="5" t="s">
        <v>24</v>
      </c>
      <c r="C307" s="6">
        <v>4452</v>
      </c>
      <c r="D307" t="s">
        <v>925</v>
      </c>
      <c r="E307" t="s">
        <v>223</v>
      </c>
      <c r="F307" s="7">
        <v>14.13</v>
      </c>
      <c r="G307" s="1" t="s">
        <v>278</v>
      </c>
    </row>
    <row r="308" spans="1:7" x14ac:dyDescent="0.2">
      <c r="A308" t="s">
        <v>20</v>
      </c>
      <c r="B308" s="5" t="s">
        <v>44</v>
      </c>
      <c r="C308" s="6">
        <v>1705</v>
      </c>
      <c r="D308" t="s">
        <v>719</v>
      </c>
      <c r="E308" t="s">
        <v>690</v>
      </c>
      <c r="F308" s="7">
        <v>15.75</v>
      </c>
      <c r="G308" s="1" t="s">
        <v>278</v>
      </c>
    </row>
    <row r="309" spans="1:7" x14ac:dyDescent="0.2">
      <c r="A309" t="s">
        <v>20</v>
      </c>
      <c r="B309" s="5" t="s">
        <v>47</v>
      </c>
      <c r="C309" s="6">
        <v>1806</v>
      </c>
      <c r="D309" t="s">
        <v>721</v>
      </c>
      <c r="E309" t="s">
        <v>690</v>
      </c>
      <c r="F309" s="7">
        <v>16.47</v>
      </c>
      <c r="G309" s="1" t="s">
        <v>278</v>
      </c>
    </row>
    <row r="310" spans="1:7" x14ac:dyDescent="0.2">
      <c r="A310" t="s">
        <v>20</v>
      </c>
      <c r="B310" s="5" t="s">
        <v>74</v>
      </c>
      <c r="C310" s="6">
        <v>6633</v>
      </c>
      <c r="D310" t="s">
        <v>926</v>
      </c>
      <c r="E310" t="s">
        <v>674</v>
      </c>
      <c r="F310" s="7">
        <v>17.12</v>
      </c>
      <c r="G310" s="1" t="s">
        <v>278</v>
      </c>
    </row>
    <row r="311" spans="1:7" x14ac:dyDescent="0.2">
      <c r="B311" s="5"/>
      <c r="C311" s="5"/>
      <c r="G311" s="1"/>
    </row>
    <row r="312" spans="1:7" x14ac:dyDescent="0.2">
      <c r="A312" s="1" t="s">
        <v>276</v>
      </c>
      <c r="B312" s="2" t="s">
        <v>1</v>
      </c>
      <c r="C312" s="14" t="s">
        <v>2</v>
      </c>
      <c r="D312" s="1" t="s">
        <v>3</v>
      </c>
      <c r="E312" s="1" t="s">
        <v>4</v>
      </c>
      <c r="F312" s="15" t="s">
        <v>5</v>
      </c>
    </row>
    <row r="313" spans="1:7" x14ac:dyDescent="0.2">
      <c r="A313" t="s">
        <v>20</v>
      </c>
      <c r="B313" s="5" t="s">
        <v>7</v>
      </c>
      <c r="C313" s="12">
        <v>6731</v>
      </c>
      <c r="D313" t="s">
        <v>927</v>
      </c>
      <c r="E313" t="s">
        <v>674</v>
      </c>
      <c r="F313" s="13">
        <v>14.5</v>
      </c>
      <c r="G313" s="1" t="s">
        <v>278</v>
      </c>
    </row>
    <row r="314" spans="1:7" x14ac:dyDescent="0.2">
      <c r="A314" t="s">
        <v>20</v>
      </c>
      <c r="B314" s="5" t="s">
        <v>24</v>
      </c>
      <c r="C314" s="12">
        <v>6778</v>
      </c>
      <c r="D314" t="s">
        <v>822</v>
      </c>
      <c r="E314" t="s">
        <v>674</v>
      </c>
      <c r="F314" s="13">
        <v>14.89</v>
      </c>
      <c r="G314" s="1" t="s">
        <v>278</v>
      </c>
    </row>
    <row r="315" spans="1:7" x14ac:dyDescent="0.2">
      <c r="A315" t="s">
        <v>20</v>
      </c>
      <c r="B315" s="5" t="s">
        <v>44</v>
      </c>
      <c r="C315" s="12">
        <v>4413</v>
      </c>
      <c r="D315" t="s">
        <v>928</v>
      </c>
      <c r="E315" t="s">
        <v>223</v>
      </c>
      <c r="F315" s="13">
        <v>15.89</v>
      </c>
      <c r="G315" s="1" t="s">
        <v>278</v>
      </c>
    </row>
    <row r="316" spans="1:7" x14ac:dyDescent="0.2">
      <c r="A316" t="s">
        <v>20</v>
      </c>
      <c r="B316" s="5" t="s">
        <v>47</v>
      </c>
      <c r="C316" s="12">
        <v>1700</v>
      </c>
      <c r="D316" t="s">
        <v>929</v>
      </c>
      <c r="E316" t="s">
        <v>690</v>
      </c>
      <c r="F316" s="13">
        <v>16.16</v>
      </c>
      <c r="G316" s="1" t="s">
        <v>278</v>
      </c>
    </row>
    <row r="317" spans="1:7" x14ac:dyDescent="0.2">
      <c r="A317" t="s">
        <v>20</v>
      </c>
      <c r="B317" s="5" t="s">
        <v>74</v>
      </c>
      <c r="C317" s="12">
        <v>1704</v>
      </c>
      <c r="D317" t="s">
        <v>930</v>
      </c>
      <c r="E317" t="s">
        <v>690</v>
      </c>
      <c r="F317" s="13">
        <v>16.75</v>
      </c>
      <c r="G317" s="1" t="s">
        <v>278</v>
      </c>
    </row>
    <row r="318" spans="1:7" x14ac:dyDescent="0.2">
      <c r="C318" s="5"/>
    </row>
    <row r="319" spans="1:7" x14ac:dyDescent="0.2">
      <c r="A319" s="1" t="s">
        <v>276</v>
      </c>
      <c r="B319" s="2" t="s">
        <v>1</v>
      </c>
      <c r="C319" s="3" t="s">
        <v>2</v>
      </c>
      <c r="D319" s="1" t="s">
        <v>3</v>
      </c>
      <c r="E319" s="1" t="s">
        <v>4</v>
      </c>
      <c r="F319" s="4" t="s">
        <v>5</v>
      </c>
    </row>
    <row r="320" spans="1:7" x14ac:dyDescent="0.2">
      <c r="A320" t="s">
        <v>60</v>
      </c>
      <c r="B320" s="5" t="s">
        <v>7</v>
      </c>
      <c r="C320" s="6">
        <v>4444</v>
      </c>
      <c r="D320" t="s">
        <v>931</v>
      </c>
      <c r="E320" t="s">
        <v>223</v>
      </c>
      <c r="F320" s="7">
        <v>13.57</v>
      </c>
      <c r="G320" s="1" t="s">
        <v>278</v>
      </c>
    </row>
    <row r="321" spans="1:7" x14ac:dyDescent="0.2">
      <c r="A321" t="s">
        <v>60</v>
      </c>
      <c r="B321" s="5" t="s">
        <v>24</v>
      </c>
      <c r="C321" s="6">
        <v>1239</v>
      </c>
      <c r="D321" t="s">
        <v>932</v>
      </c>
      <c r="E321" t="s">
        <v>677</v>
      </c>
      <c r="F321" s="7">
        <v>14.11</v>
      </c>
      <c r="G321" s="1" t="s">
        <v>278</v>
      </c>
    </row>
    <row r="322" spans="1:7" x14ac:dyDescent="0.2">
      <c r="A322" t="s">
        <v>60</v>
      </c>
      <c r="B322" s="5" t="s">
        <v>44</v>
      </c>
      <c r="C322" s="6">
        <v>6630</v>
      </c>
      <c r="D322" t="s">
        <v>726</v>
      </c>
      <c r="E322" t="s">
        <v>674</v>
      </c>
      <c r="F322" s="7">
        <v>14.78</v>
      </c>
      <c r="G322" s="1" t="s">
        <v>278</v>
      </c>
    </row>
    <row r="323" spans="1:7" x14ac:dyDescent="0.2">
      <c r="A323" t="s">
        <v>60</v>
      </c>
      <c r="B323" s="5" t="s">
        <v>47</v>
      </c>
      <c r="C323" s="6">
        <v>1259</v>
      </c>
      <c r="D323" t="s">
        <v>933</v>
      </c>
      <c r="E323" t="s">
        <v>677</v>
      </c>
      <c r="F323" s="7">
        <v>15.55</v>
      </c>
      <c r="G323" s="1" t="s">
        <v>278</v>
      </c>
    </row>
    <row r="324" spans="1:7" x14ac:dyDescent="0.2">
      <c r="C324" s="5"/>
    </row>
    <row r="325" spans="1:7" x14ac:dyDescent="0.2">
      <c r="A325" s="1" t="s">
        <v>276</v>
      </c>
      <c r="B325" s="2" t="s">
        <v>1</v>
      </c>
      <c r="C325" s="3" t="s">
        <v>2</v>
      </c>
      <c r="D325" s="1" t="s">
        <v>3</v>
      </c>
      <c r="E325" s="1" t="s">
        <v>4</v>
      </c>
      <c r="F325" s="4" t="s">
        <v>5</v>
      </c>
    </row>
    <row r="326" spans="1:7" x14ac:dyDescent="0.2">
      <c r="A326" t="s">
        <v>27</v>
      </c>
      <c r="B326" s="5" t="s">
        <v>7</v>
      </c>
      <c r="C326" s="6">
        <v>1112</v>
      </c>
      <c r="D326" t="s">
        <v>934</v>
      </c>
      <c r="E326" t="s">
        <v>677</v>
      </c>
      <c r="F326" s="7">
        <v>13.08</v>
      </c>
      <c r="G326" s="1" t="s">
        <v>278</v>
      </c>
    </row>
    <row r="327" spans="1:7" x14ac:dyDescent="0.2">
      <c r="A327" t="s">
        <v>27</v>
      </c>
      <c r="B327" s="5" t="s">
        <v>24</v>
      </c>
      <c r="C327" s="6">
        <v>1764</v>
      </c>
      <c r="D327" t="s">
        <v>935</v>
      </c>
      <c r="E327" t="s">
        <v>690</v>
      </c>
      <c r="F327" s="7">
        <v>13.47</v>
      </c>
      <c r="G327" s="1" t="s">
        <v>278</v>
      </c>
    </row>
    <row r="328" spans="1:7" x14ac:dyDescent="0.2">
      <c r="A328" t="s">
        <v>27</v>
      </c>
      <c r="B328" s="5" t="s">
        <v>44</v>
      </c>
      <c r="C328" s="6">
        <v>1285</v>
      </c>
      <c r="D328" t="s">
        <v>936</v>
      </c>
      <c r="E328" t="s">
        <v>677</v>
      </c>
      <c r="F328" s="7">
        <v>13.69</v>
      </c>
      <c r="G328" s="1" t="s">
        <v>278</v>
      </c>
    </row>
    <row r="329" spans="1:7" x14ac:dyDescent="0.2">
      <c r="A329" t="s">
        <v>27</v>
      </c>
      <c r="B329" s="5" t="s">
        <v>47</v>
      </c>
      <c r="C329" s="6">
        <v>6746</v>
      </c>
      <c r="D329" t="s">
        <v>937</v>
      </c>
      <c r="E329" t="s">
        <v>674</v>
      </c>
      <c r="F329" s="7">
        <v>13.7</v>
      </c>
      <c r="G329" s="1" t="s">
        <v>278</v>
      </c>
    </row>
    <row r="330" spans="1:7" x14ac:dyDescent="0.2">
      <c r="A330" t="s">
        <v>27</v>
      </c>
      <c r="B330" s="5" t="s">
        <v>74</v>
      </c>
      <c r="C330" s="6">
        <v>1729</v>
      </c>
      <c r="D330" t="s">
        <v>850</v>
      </c>
      <c r="E330" t="s">
        <v>690</v>
      </c>
      <c r="F330" s="7">
        <v>14.32</v>
      </c>
      <c r="G330" s="1" t="s">
        <v>278</v>
      </c>
    </row>
    <row r="331" spans="1:7" x14ac:dyDescent="0.2">
      <c r="A331" t="s">
        <v>27</v>
      </c>
      <c r="B331" s="5" t="s">
        <v>77</v>
      </c>
      <c r="C331" s="6">
        <v>1270</v>
      </c>
      <c r="D331" t="s">
        <v>938</v>
      </c>
      <c r="E331" t="s">
        <v>677</v>
      </c>
      <c r="F331" s="7">
        <v>14.59</v>
      </c>
      <c r="G331" s="1" t="s">
        <v>278</v>
      </c>
    </row>
    <row r="332" spans="1:7" x14ac:dyDescent="0.2">
      <c r="A332" t="s">
        <v>27</v>
      </c>
      <c r="B332" s="5" t="s">
        <v>183</v>
      </c>
      <c r="C332" s="6">
        <v>6655</v>
      </c>
      <c r="D332" t="s">
        <v>939</v>
      </c>
      <c r="E332" t="s">
        <v>674</v>
      </c>
      <c r="F332" s="7">
        <v>14.71</v>
      </c>
      <c r="G332" s="1" t="s">
        <v>278</v>
      </c>
    </row>
    <row r="333" spans="1:7" x14ac:dyDescent="0.2">
      <c r="C333" s="5"/>
    </row>
    <row r="334" spans="1:7" x14ac:dyDescent="0.2">
      <c r="A334" s="1" t="s">
        <v>309</v>
      </c>
      <c r="B334" s="2" t="s">
        <v>1</v>
      </c>
      <c r="C334" s="3" t="s">
        <v>2</v>
      </c>
      <c r="D334" s="1" t="s">
        <v>3</v>
      </c>
      <c r="E334" s="1" t="s">
        <v>4</v>
      </c>
      <c r="F334" s="4" t="s">
        <v>5</v>
      </c>
    </row>
    <row r="335" spans="1:7" x14ac:dyDescent="0.2">
      <c r="A335" t="s">
        <v>34</v>
      </c>
      <c r="B335" s="5" t="s">
        <v>7</v>
      </c>
      <c r="C335" s="6">
        <v>6977</v>
      </c>
      <c r="D335" t="s">
        <v>854</v>
      </c>
      <c r="E335" t="s">
        <v>649</v>
      </c>
      <c r="F335" s="7" t="s">
        <v>940</v>
      </c>
      <c r="G335" s="1" t="s">
        <v>311</v>
      </c>
    </row>
    <row r="336" spans="1:7" x14ac:dyDescent="0.2">
      <c r="C336" s="5"/>
    </row>
    <row r="337" spans="1:7" x14ac:dyDescent="0.2">
      <c r="A337" s="1" t="s">
        <v>309</v>
      </c>
      <c r="B337" s="2" t="s">
        <v>1</v>
      </c>
      <c r="C337" s="3" t="s">
        <v>2</v>
      </c>
      <c r="D337" s="1" t="s">
        <v>3</v>
      </c>
      <c r="E337" s="1" t="s">
        <v>4</v>
      </c>
      <c r="F337" s="4" t="s">
        <v>5</v>
      </c>
    </row>
    <row r="338" spans="1:7" x14ac:dyDescent="0.2">
      <c r="A338" t="s">
        <v>6</v>
      </c>
      <c r="B338" s="5" t="s">
        <v>7</v>
      </c>
      <c r="C338" s="6">
        <v>1731</v>
      </c>
      <c r="D338" t="s">
        <v>862</v>
      </c>
      <c r="E338" t="s">
        <v>690</v>
      </c>
      <c r="F338" s="7" t="s">
        <v>941</v>
      </c>
      <c r="G338" s="1" t="s">
        <v>311</v>
      </c>
    </row>
    <row r="339" spans="1:7" x14ac:dyDescent="0.2">
      <c r="A339" t="s">
        <v>6</v>
      </c>
      <c r="B339" s="5" t="s">
        <v>24</v>
      </c>
      <c r="C339" s="6">
        <v>6566</v>
      </c>
      <c r="D339" t="s">
        <v>673</v>
      </c>
      <c r="E339" t="s">
        <v>674</v>
      </c>
      <c r="F339" s="7" t="s">
        <v>942</v>
      </c>
      <c r="G339" s="1" t="s">
        <v>311</v>
      </c>
    </row>
    <row r="340" spans="1:7" x14ac:dyDescent="0.2">
      <c r="C340" s="5"/>
    </row>
    <row r="341" spans="1:7" x14ac:dyDescent="0.2">
      <c r="A341" s="1" t="s">
        <v>309</v>
      </c>
      <c r="B341" s="2" t="s">
        <v>1</v>
      </c>
      <c r="C341" s="3" t="s">
        <v>2</v>
      </c>
      <c r="D341" s="1" t="s">
        <v>3</v>
      </c>
      <c r="E341" s="1" t="s">
        <v>4</v>
      </c>
      <c r="F341" s="4" t="s">
        <v>5</v>
      </c>
    </row>
    <row r="342" spans="1:7" x14ac:dyDescent="0.2">
      <c r="A342" t="s">
        <v>60</v>
      </c>
      <c r="B342" s="5" t="s">
        <v>7</v>
      </c>
      <c r="C342" s="6">
        <v>6944</v>
      </c>
      <c r="D342" t="s">
        <v>681</v>
      </c>
      <c r="E342" t="s">
        <v>649</v>
      </c>
      <c r="F342" s="7" t="s">
        <v>943</v>
      </c>
      <c r="G342" s="1" t="s">
        <v>311</v>
      </c>
    </row>
    <row r="343" spans="1:7" x14ac:dyDescent="0.2">
      <c r="A343" t="s">
        <v>60</v>
      </c>
      <c r="B343" s="5" t="s">
        <v>24</v>
      </c>
      <c r="C343" s="6">
        <v>6997</v>
      </c>
      <c r="D343" t="s">
        <v>683</v>
      </c>
      <c r="E343" t="s">
        <v>649</v>
      </c>
      <c r="F343" s="7" t="s">
        <v>944</v>
      </c>
      <c r="G343" s="1" t="s">
        <v>311</v>
      </c>
    </row>
    <row r="344" spans="1:7" x14ac:dyDescent="0.2">
      <c r="A344" t="s">
        <v>60</v>
      </c>
      <c r="B344" s="5" t="s">
        <v>44</v>
      </c>
      <c r="C344" s="6">
        <v>1877</v>
      </c>
      <c r="D344" t="s">
        <v>779</v>
      </c>
      <c r="E344" t="s">
        <v>690</v>
      </c>
      <c r="F344" s="7" t="s">
        <v>945</v>
      </c>
      <c r="G344" s="1" t="s">
        <v>311</v>
      </c>
    </row>
    <row r="345" spans="1:7" x14ac:dyDescent="0.2">
      <c r="C345" s="5"/>
    </row>
    <row r="346" spans="1:7" x14ac:dyDescent="0.2">
      <c r="A346" s="1" t="s">
        <v>309</v>
      </c>
      <c r="B346" s="2" t="s">
        <v>1</v>
      </c>
      <c r="C346" s="3" t="s">
        <v>2</v>
      </c>
      <c r="D346" s="1" t="s">
        <v>3</v>
      </c>
      <c r="E346" s="1" t="s">
        <v>4</v>
      </c>
      <c r="F346" s="4" t="s">
        <v>5</v>
      </c>
    </row>
    <row r="347" spans="1:7" x14ac:dyDescent="0.2">
      <c r="A347" t="s">
        <v>27</v>
      </c>
      <c r="B347" s="5" t="s">
        <v>7</v>
      </c>
      <c r="C347" s="6">
        <v>6648</v>
      </c>
      <c r="D347" t="s">
        <v>787</v>
      </c>
      <c r="E347" t="s">
        <v>674</v>
      </c>
      <c r="F347" s="7" t="s">
        <v>946</v>
      </c>
      <c r="G347" s="1" t="s">
        <v>311</v>
      </c>
    </row>
    <row r="348" spans="1:7" x14ac:dyDescent="0.2">
      <c r="C348" s="5"/>
    </row>
    <row r="349" spans="1:7" x14ac:dyDescent="0.2">
      <c r="A349" s="1" t="s">
        <v>323</v>
      </c>
      <c r="B349" s="2" t="s">
        <v>1</v>
      </c>
      <c r="C349" s="3" t="s">
        <v>2</v>
      </c>
      <c r="D349" s="1" t="s">
        <v>3</v>
      </c>
      <c r="E349" s="1" t="s">
        <v>4</v>
      </c>
      <c r="F349" s="4" t="s">
        <v>5</v>
      </c>
    </row>
    <row r="350" spans="1:7" x14ac:dyDescent="0.2">
      <c r="A350" t="s">
        <v>34</v>
      </c>
      <c r="B350" s="5" t="s">
        <v>7</v>
      </c>
      <c r="C350" s="6">
        <v>7000</v>
      </c>
      <c r="D350" t="s">
        <v>793</v>
      </c>
      <c r="E350" t="s">
        <v>649</v>
      </c>
      <c r="F350" s="7" t="s">
        <v>947</v>
      </c>
      <c r="G350" s="1" t="s">
        <v>325</v>
      </c>
    </row>
    <row r="351" spans="1:7" x14ac:dyDescent="0.2">
      <c r="A351" t="s">
        <v>34</v>
      </c>
      <c r="B351" s="5" t="s">
        <v>24</v>
      </c>
      <c r="C351" s="6">
        <v>1253</v>
      </c>
      <c r="D351" t="s">
        <v>948</v>
      </c>
      <c r="E351" t="s">
        <v>677</v>
      </c>
      <c r="F351" s="7" t="s">
        <v>949</v>
      </c>
      <c r="G351" s="1" t="s">
        <v>325</v>
      </c>
    </row>
    <row r="352" spans="1:7" x14ac:dyDescent="0.2">
      <c r="C352" s="5"/>
    </row>
    <row r="353" spans="1:7" x14ac:dyDescent="0.2">
      <c r="A353" s="1" t="s">
        <v>323</v>
      </c>
      <c r="B353" s="2" t="s">
        <v>1</v>
      </c>
      <c r="C353" s="3" t="s">
        <v>2</v>
      </c>
      <c r="D353" s="1" t="s">
        <v>3</v>
      </c>
      <c r="E353" s="1" t="s">
        <v>4</v>
      </c>
      <c r="F353" s="4" t="s">
        <v>5</v>
      </c>
    </row>
    <row r="354" spans="1:7" x14ac:dyDescent="0.2">
      <c r="A354" t="s">
        <v>6</v>
      </c>
      <c r="B354" s="5" t="s">
        <v>7</v>
      </c>
      <c r="C354" s="6">
        <v>4439</v>
      </c>
      <c r="D354" t="s">
        <v>950</v>
      </c>
      <c r="E354" t="s">
        <v>223</v>
      </c>
      <c r="F354" s="7" t="s">
        <v>951</v>
      </c>
      <c r="G354" s="1" t="s">
        <v>325</v>
      </c>
    </row>
    <row r="355" spans="1:7" x14ac:dyDescent="0.2">
      <c r="A355" t="s">
        <v>6</v>
      </c>
      <c r="B355" s="5" t="s">
        <v>24</v>
      </c>
      <c r="C355" s="6">
        <v>1264</v>
      </c>
      <c r="D355" t="s">
        <v>919</v>
      </c>
      <c r="E355" t="s">
        <v>677</v>
      </c>
      <c r="F355" s="7" t="s">
        <v>952</v>
      </c>
      <c r="G355" s="1" t="s">
        <v>325</v>
      </c>
    </row>
    <row r="356" spans="1:7" x14ac:dyDescent="0.2">
      <c r="A356" t="s">
        <v>6</v>
      </c>
      <c r="B356" s="5" t="s">
        <v>44</v>
      </c>
      <c r="C356" s="6">
        <v>6916</v>
      </c>
      <c r="D356" t="s">
        <v>804</v>
      </c>
      <c r="E356" t="s">
        <v>649</v>
      </c>
      <c r="F356" s="7" t="s">
        <v>953</v>
      </c>
      <c r="G356" s="1" t="s">
        <v>325</v>
      </c>
    </row>
    <row r="357" spans="1:7" x14ac:dyDescent="0.2">
      <c r="C357" s="5"/>
    </row>
    <row r="358" spans="1:7" x14ac:dyDescent="0.2">
      <c r="A358" s="1" t="s">
        <v>323</v>
      </c>
      <c r="B358" s="2" t="s">
        <v>1</v>
      </c>
      <c r="C358" s="3" t="s">
        <v>2</v>
      </c>
      <c r="D358" s="1" t="s">
        <v>3</v>
      </c>
      <c r="E358" s="1" t="s">
        <v>4</v>
      </c>
      <c r="F358" s="4" t="s">
        <v>5</v>
      </c>
    </row>
    <row r="359" spans="1:7" x14ac:dyDescent="0.2">
      <c r="A359" t="s">
        <v>12</v>
      </c>
      <c r="B359" s="5" t="s">
        <v>7</v>
      </c>
      <c r="C359" s="6">
        <v>6640</v>
      </c>
      <c r="D359" t="s">
        <v>703</v>
      </c>
      <c r="E359" t="s">
        <v>674</v>
      </c>
      <c r="F359" s="7" t="s">
        <v>954</v>
      </c>
      <c r="G359" s="1" t="s">
        <v>325</v>
      </c>
    </row>
    <row r="360" spans="1:7" x14ac:dyDescent="0.2">
      <c r="A360" t="s">
        <v>12</v>
      </c>
      <c r="B360" s="5" t="s">
        <v>24</v>
      </c>
      <c r="C360" s="6">
        <v>1794</v>
      </c>
      <c r="D360" t="s">
        <v>707</v>
      </c>
      <c r="E360" t="s">
        <v>690</v>
      </c>
      <c r="F360" s="7" t="s">
        <v>955</v>
      </c>
      <c r="G360" s="1" t="s">
        <v>325</v>
      </c>
    </row>
    <row r="361" spans="1:7" x14ac:dyDescent="0.2">
      <c r="A361" t="s">
        <v>12</v>
      </c>
      <c r="B361" s="5" t="s">
        <v>44</v>
      </c>
      <c r="C361" s="6">
        <v>4447</v>
      </c>
      <c r="D361" t="s">
        <v>713</v>
      </c>
      <c r="E361" t="s">
        <v>223</v>
      </c>
      <c r="F361" s="7" t="s">
        <v>956</v>
      </c>
      <c r="G361" s="1" t="s">
        <v>325</v>
      </c>
    </row>
    <row r="362" spans="1:7" x14ac:dyDescent="0.2">
      <c r="A362" t="s">
        <v>12</v>
      </c>
      <c r="B362" s="5" t="s">
        <v>47</v>
      </c>
      <c r="C362" s="6">
        <v>1221</v>
      </c>
      <c r="D362" t="s">
        <v>709</v>
      </c>
      <c r="E362" t="s">
        <v>677</v>
      </c>
      <c r="F362" s="7" t="s">
        <v>957</v>
      </c>
      <c r="G362" s="1" t="s">
        <v>325</v>
      </c>
    </row>
    <row r="363" spans="1:7" x14ac:dyDescent="0.2">
      <c r="A363" t="s">
        <v>12</v>
      </c>
      <c r="B363" s="5" t="s">
        <v>74</v>
      </c>
      <c r="C363" s="6">
        <v>1988</v>
      </c>
      <c r="D363" t="s">
        <v>711</v>
      </c>
      <c r="E363" t="s">
        <v>699</v>
      </c>
      <c r="F363" s="7" t="s">
        <v>958</v>
      </c>
      <c r="G363" s="1" t="s">
        <v>325</v>
      </c>
    </row>
    <row r="364" spans="1:7" x14ac:dyDescent="0.2">
      <c r="C364" s="5"/>
    </row>
    <row r="365" spans="1:7" x14ac:dyDescent="0.2">
      <c r="A365" s="1" t="s">
        <v>323</v>
      </c>
      <c r="B365" s="2" t="s">
        <v>1</v>
      </c>
      <c r="C365" s="3" t="s">
        <v>2</v>
      </c>
      <c r="D365" s="1" t="s">
        <v>3</v>
      </c>
      <c r="E365" s="1" t="s">
        <v>4</v>
      </c>
      <c r="F365" s="4" t="s">
        <v>5</v>
      </c>
    </row>
    <row r="366" spans="1:7" x14ac:dyDescent="0.2">
      <c r="A366" t="s">
        <v>16</v>
      </c>
      <c r="B366" s="5" t="s">
        <v>7</v>
      </c>
      <c r="C366" s="6">
        <v>4432</v>
      </c>
      <c r="D366" t="s">
        <v>717</v>
      </c>
      <c r="E366" t="s">
        <v>223</v>
      </c>
      <c r="F366" s="7" t="s">
        <v>959</v>
      </c>
      <c r="G366" s="1" t="s">
        <v>325</v>
      </c>
    </row>
    <row r="367" spans="1:7" x14ac:dyDescent="0.2">
      <c r="A367" t="s">
        <v>16</v>
      </c>
      <c r="B367" s="5" t="s">
        <v>24</v>
      </c>
      <c r="C367" s="6">
        <v>1989</v>
      </c>
      <c r="D367" t="s">
        <v>820</v>
      </c>
      <c r="E367" t="s">
        <v>699</v>
      </c>
      <c r="F367" s="7" t="s">
        <v>960</v>
      </c>
      <c r="G367" s="1" t="s">
        <v>325</v>
      </c>
    </row>
    <row r="368" spans="1:7" x14ac:dyDescent="0.2">
      <c r="C368" s="5"/>
    </row>
    <row r="369" spans="1:7" x14ac:dyDescent="0.2">
      <c r="A369" s="1" t="s">
        <v>323</v>
      </c>
      <c r="B369" s="2" t="s">
        <v>1</v>
      </c>
      <c r="C369" s="3" t="s">
        <v>2</v>
      </c>
      <c r="D369" s="1" t="s">
        <v>3</v>
      </c>
      <c r="E369" s="1" t="s">
        <v>4</v>
      </c>
      <c r="F369" s="4" t="s">
        <v>5</v>
      </c>
    </row>
    <row r="370" spans="1:7" x14ac:dyDescent="0.2">
      <c r="A370" t="s">
        <v>20</v>
      </c>
      <c r="B370" s="5" t="s">
        <v>7</v>
      </c>
      <c r="C370" s="6">
        <v>1202</v>
      </c>
      <c r="D370" t="s">
        <v>826</v>
      </c>
      <c r="E370" t="s">
        <v>677</v>
      </c>
      <c r="F370" s="7" t="s">
        <v>961</v>
      </c>
      <c r="G370" s="1" t="s">
        <v>325</v>
      </c>
    </row>
    <row r="371" spans="1:7" x14ac:dyDescent="0.2">
      <c r="A371" t="s">
        <v>20</v>
      </c>
      <c r="B371" s="5" t="s">
        <v>24</v>
      </c>
      <c r="C371" s="6">
        <v>1901</v>
      </c>
      <c r="D371" t="s">
        <v>832</v>
      </c>
      <c r="E371" t="s">
        <v>699</v>
      </c>
      <c r="F371" s="7" t="s">
        <v>962</v>
      </c>
      <c r="G371" s="1" t="s">
        <v>325</v>
      </c>
    </row>
    <row r="372" spans="1:7" x14ac:dyDescent="0.2">
      <c r="A372" t="s">
        <v>20</v>
      </c>
      <c r="B372" s="5" t="s">
        <v>44</v>
      </c>
      <c r="C372" s="6">
        <v>1958</v>
      </c>
      <c r="D372" t="s">
        <v>828</v>
      </c>
      <c r="E372" t="s">
        <v>699</v>
      </c>
      <c r="F372" s="7" t="s">
        <v>963</v>
      </c>
      <c r="G372" s="1" t="s">
        <v>325</v>
      </c>
    </row>
    <row r="373" spans="1:7" x14ac:dyDescent="0.2">
      <c r="C373" s="5"/>
    </row>
    <row r="374" spans="1:7" x14ac:dyDescent="0.2">
      <c r="A374" s="1" t="s">
        <v>323</v>
      </c>
      <c r="B374" s="2" t="s">
        <v>1</v>
      </c>
      <c r="C374" s="3" t="s">
        <v>2</v>
      </c>
      <c r="D374" s="1" t="s">
        <v>3</v>
      </c>
      <c r="E374" s="1" t="s">
        <v>4</v>
      </c>
      <c r="F374" s="4" t="s">
        <v>5</v>
      </c>
    </row>
    <row r="375" spans="1:7" x14ac:dyDescent="0.2">
      <c r="A375" t="s">
        <v>60</v>
      </c>
      <c r="B375" s="5" t="s">
        <v>7</v>
      </c>
      <c r="C375" s="6">
        <v>7011</v>
      </c>
      <c r="D375" t="s">
        <v>842</v>
      </c>
      <c r="E375" t="s">
        <v>649</v>
      </c>
      <c r="F375" s="7" t="s">
        <v>964</v>
      </c>
      <c r="G375" s="1" t="s">
        <v>325</v>
      </c>
    </row>
    <row r="376" spans="1:7" x14ac:dyDescent="0.2">
      <c r="C376" s="5"/>
    </row>
    <row r="377" spans="1:7" x14ac:dyDescent="0.2">
      <c r="A377" s="1" t="s">
        <v>323</v>
      </c>
      <c r="B377" s="2" t="s">
        <v>1</v>
      </c>
      <c r="C377" s="3" t="s">
        <v>2</v>
      </c>
      <c r="D377" s="1" t="s">
        <v>3</v>
      </c>
      <c r="E377" s="1" t="s">
        <v>4</v>
      </c>
      <c r="F377" s="4" t="s">
        <v>5</v>
      </c>
    </row>
    <row r="378" spans="1:7" x14ac:dyDescent="0.2">
      <c r="C378" s="5"/>
    </row>
    <row r="379" spans="1:7" x14ac:dyDescent="0.2">
      <c r="A379" s="1" t="s">
        <v>344</v>
      </c>
      <c r="B379" s="2" t="s">
        <v>1</v>
      </c>
      <c r="C379" s="3" t="s">
        <v>2</v>
      </c>
      <c r="D379" s="1" t="s">
        <v>3</v>
      </c>
      <c r="E379" s="1" t="s">
        <v>4</v>
      </c>
      <c r="F379" s="4" t="s">
        <v>5</v>
      </c>
    </row>
    <row r="380" spans="1:7" x14ac:dyDescent="0.2">
      <c r="A380" t="s">
        <v>34</v>
      </c>
      <c r="B380" s="5" t="s">
        <v>7</v>
      </c>
      <c r="C380" s="6">
        <v>1798</v>
      </c>
      <c r="D380" t="s">
        <v>855</v>
      </c>
      <c r="E380" t="s">
        <v>690</v>
      </c>
      <c r="F380" s="7">
        <v>43.61</v>
      </c>
      <c r="G380" s="1" t="s">
        <v>345</v>
      </c>
    </row>
    <row r="381" spans="1:7" x14ac:dyDescent="0.2">
      <c r="A381" t="s">
        <v>34</v>
      </c>
      <c r="B381" s="5" t="s">
        <v>24</v>
      </c>
      <c r="C381" s="6">
        <v>1250</v>
      </c>
      <c r="D381" t="s">
        <v>898</v>
      </c>
      <c r="E381" t="s">
        <v>677</v>
      </c>
      <c r="F381" s="7">
        <v>47.37</v>
      </c>
      <c r="G381" s="1" t="s">
        <v>345</v>
      </c>
    </row>
    <row r="382" spans="1:7" x14ac:dyDescent="0.2">
      <c r="C382" s="5"/>
    </row>
    <row r="383" spans="1:7" x14ac:dyDescent="0.2">
      <c r="A383" s="1" t="s">
        <v>344</v>
      </c>
      <c r="B383" s="2" t="s">
        <v>1</v>
      </c>
      <c r="C383" s="3" t="s">
        <v>2</v>
      </c>
      <c r="D383" s="1" t="s">
        <v>3</v>
      </c>
      <c r="E383" s="1" t="s">
        <v>4</v>
      </c>
      <c r="F383" s="4" t="s">
        <v>5</v>
      </c>
    </row>
    <row r="384" spans="1:7" x14ac:dyDescent="0.2">
      <c r="A384" t="s">
        <v>6</v>
      </c>
      <c r="B384" s="5" t="s">
        <v>7</v>
      </c>
      <c r="C384" s="6">
        <v>6651</v>
      </c>
      <c r="D384" t="s">
        <v>897</v>
      </c>
      <c r="E384" t="s">
        <v>674</v>
      </c>
      <c r="F384" s="7">
        <v>38.520000000000003</v>
      </c>
      <c r="G384" s="1" t="s">
        <v>345</v>
      </c>
    </row>
    <row r="385" spans="1:7" x14ac:dyDescent="0.2">
      <c r="A385" t="s">
        <v>6</v>
      </c>
      <c r="B385" s="5" t="s">
        <v>24</v>
      </c>
      <c r="C385" s="6">
        <v>1258</v>
      </c>
      <c r="D385" t="s">
        <v>751</v>
      </c>
      <c r="E385" t="s">
        <v>677</v>
      </c>
      <c r="F385" s="7">
        <v>39.32</v>
      </c>
      <c r="G385" s="1" t="s">
        <v>345</v>
      </c>
    </row>
    <row r="386" spans="1:7" x14ac:dyDescent="0.2">
      <c r="C386" s="5"/>
    </row>
    <row r="387" spans="1:7" x14ac:dyDescent="0.2">
      <c r="A387" s="1" t="s">
        <v>344</v>
      </c>
      <c r="B387" s="2" t="s">
        <v>1</v>
      </c>
      <c r="C387" s="3" t="s">
        <v>2</v>
      </c>
      <c r="D387" s="1" t="s">
        <v>3</v>
      </c>
      <c r="E387" s="1" t="s">
        <v>4</v>
      </c>
      <c r="F387" s="4" t="s">
        <v>5</v>
      </c>
    </row>
    <row r="388" spans="1:7" x14ac:dyDescent="0.2">
      <c r="A388" t="s">
        <v>12</v>
      </c>
      <c r="B388" s="5" t="s">
        <v>7</v>
      </c>
      <c r="C388" s="6">
        <v>1707</v>
      </c>
      <c r="D388" t="s">
        <v>755</v>
      </c>
      <c r="E388" t="s">
        <v>22</v>
      </c>
      <c r="F388" s="7">
        <v>31.26</v>
      </c>
      <c r="G388" s="1" t="s">
        <v>345</v>
      </c>
    </row>
    <row r="389" spans="1:7" x14ac:dyDescent="0.2">
      <c r="A389" t="s">
        <v>12</v>
      </c>
      <c r="B389" s="5" t="s">
        <v>24</v>
      </c>
      <c r="C389" s="6">
        <v>1227</v>
      </c>
      <c r="D389" t="s">
        <v>676</v>
      </c>
      <c r="E389" t="s">
        <v>677</v>
      </c>
      <c r="F389" s="7">
        <v>33.1</v>
      </c>
      <c r="G389" s="1" t="s">
        <v>345</v>
      </c>
    </row>
    <row r="390" spans="1:7" x14ac:dyDescent="0.2">
      <c r="A390" t="s">
        <v>12</v>
      </c>
      <c r="B390" s="5" t="s">
        <v>44</v>
      </c>
      <c r="C390" s="6">
        <v>6528</v>
      </c>
      <c r="D390" t="s">
        <v>899</v>
      </c>
      <c r="E390" t="s">
        <v>674</v>
      </c>
      <c r="F390" s="7">
        <v>33.47</v>
      </c>
      <c r="G390" s="1" t="s">
        <v>345</v>
      </c>
    </row>
    <row r="391" spans="1:7" x14ac:dyDescent="0.2">
      <c r="A391" t="s">
        <v>12</v>
      </c>
      <c r="B391" s="5" t="s">
        <v>47</v>
      </c>
      <c r="C391" s="6">
        <v>1017</v>
      </c>
      <c r="D391" t="s">
        <v>759</v>
      </c>
      <c r="E391" t="s">
        <v>677</v>
      </c>
      <c r="F391" s="7">
        <v>37.46</v>
      </c>
      <c r="G391" s="1" t="s">
        <v>345</v>
      </c>
    </row>
    <row r="392" spans="1:7" x14ac:dyDescent="0.2">
      <c r="A392" t="s">
        <v>12</v>
      </c>
      <c r="B392" s="5" t="s">
        <v>74</v>
      </c>
      <c r="C392" s="6">
        <v>1925</v>
      </c>
      <c r="D392" t="s">
        <v>900</v>
      </c>
      <c r="E392" t="s">
        <v>699</v>
      </c>
      <c r="F392" s="7">
        <v>40.44</v>
      </c>
      <c r="G392" s="1" t="s">
        <v>345</v>
      </c>
    </row>
    <row r="393" spans="1:7" x14ac:dyDescent="0.2">
      <c r="A393" t="s">
        <v>12</v>
      </c>
      <c r="B393" s="5" t="s">
        <v>77</v>
      </c>
      <c r="C393" s="6">
        <v>1722</v>
      </c>
      <c r="D393" t="s">
        <v>866</v>
      </c>
      <c r="E393" t="s">
        <v>690</v>
      </c>
      <c r="F393" s="7">
        <v>42.69</v>
      </c>
      <c r="G393" s="1" t="s">
        <v>345</v>
      </c>
    </row>
    <row r="394" spans="1:7" x14ac:dyDescent="0.2">
      <c r="A394" t="s">
        <v>12</v>
      </c>
      <c r="B394" s="5" t="s">
        <v>183</v>
      </c>
      <c r="C394" s="6">
        <v>1713</v>
      </c>
      <c r="D394" t="s">
        <v>868</v>
      </c>
      <c r="E394" t="s">
        <v>690</v>
      </c>
      <c r="F394" s="7">
        <v>42.74</v>
      </c>
      <c r="G394" s="1" t="s">
        <v>345</v>
      </c>
    </row>
    <row r="395" spans="1:7" x14ac:dyDescent="0.2">
      <c r="C395" s="5"/>
    </row>
    <row r="396" spans="1:7" x14ac:dyDescent="0.2">
      <c r="A396" s="1" t="s">
        <v>344</v>
      </c>
      <c r="B396" s="2" t="s">
        <v>1</v>
      </c>
      <c r="C396" s="3" t="s">
        <v>2</v>
      </c>
      <c r="D396" s="1" t="s">
        <v>3</v>
      </c>
      <c r="E396" s="1" t="s">
        <v>4</v>
      </c>
      <c r="F396" s="4" t="s">
        <v>5</v>
      </c>
    </row>
    <row r="397" spans="1:7" x14ac:dyDescent="0.2">
      <c r="A397" t="s">
        <v>16</v>
      </c>
      <c r="B397" s="5" t="s">
        <v>7</v>
      </c>
      <c r="C397" s="6">
        <v>1714</v>
      </c>
      <c r="D397" t="s">
        <v>901</v>
      </c>
      <c r="E397" t="s">
        <v>690</v>
      </c>
      <c r="F397" s="7">
        <v>37.049999999999997</v>
      </c>
      <c r="G397" s="1" t="s">
        <v>345</v>
      </c>
    </row>
    <row r="398" spans="1:7" x14ac:dyDescent="0.2">
      <c r="A398" t="s">
        <v>16</v>
      </c>
      <c r="B398" s="5" t="s">
        <v>24</v>
      </c>
      <c r="C398" s="6">
        <v>6652</v>
      </c>
      <c r="D398" t="s">
        <v>767</v>
      </c>
      <c r="E398" t="s">
        <v>674</v>
      </c>
      <c r="F398" s="7">
        <v>38.159999999999997</v>
      </c>
      <c r="G398" s="1" t="s">
        <v>345</v>
      </c>
    </row>
    <row r="399" spans="1:7" x14ac:dyDescent="0.2">
      <c r="A399" t="s">
        <v>16</v>
      </c>
      <c r="B399" s="5" t="s">
        <v>44</v>
      </c>
      <c r="C399" s="6">
        <v>1160</v>
      </c>
      <c r="D399" t="s">
        <v>903</v>
      </c>
      <c r="E399" t="s">
        <v>677</v>
      </c>
      <c r="F399" s="7">
        <v>42.69</v>
      </c>
      <c r="G399" s="1" t="s">
        <v>345</v>
      </c>
    </row>
    <row r="400" spans="1:7" x14ac:dyDescent="0.2">
      <c r="C400" s="5"/>
      <c r="G400" s="1"/>
    </row>
    <row r="401" spans="1:7" x14ac:dyDescent="0.2">
      <c r="A401" s="1" t="s">
        <v>344</v>
      </c>
      <c r="B401" s="2" t="s">
        <v>1</v>
      </c>
      <c r="C401" s="10" t="s">
        <v>2</v>
      </c>
      <c r="D401" s="1" t="s">
        <v>3</v>
      </c>
      <c r="E401" s="1" t="s">
        <v>4</v>
      </c>
      <c r="F401" s="11" t="s">
        <v>5</v>
      </c>
      <c r="G401" s="1"/>
    </row>
    <row r="402" spans="1:7" x14ac:dyDescent="0.2">
      <c r="A402" t="s">
        <v>16</v>
      </c>
      <c r="B402" s="5" t="s">
        <v>7</v>
      </c>
      <c r="C402" s="12">
        <v>1184</v>
      </c>
      <c r="D402" t="s">
        <v>869</v>
      </c>
      <c r="E402" t="s">
        <v>677</v>
      </c>
      <c r="F402" s="13">
        <v>31.96</v>
      </c>
      <c r="G402" s="1" t="s">
        <v>345</v>
      </c>
    </row>
    <row r="403" spans="1:7" x14ac:dyDescent="0.2">
      <c r="A403" t="s">
        <v>16</v>
      </c>
      <c r="B403" s="5" t="s">
        <v>24</v>
      </c>
      <c r="C403" s="12">
        <v>4405</v>
      </c>
      <c r="D403" t="s">
        <v>765</v>
      </c>
      <c r="E403" t="s">
        <v>223</v>
      </c>
      <c r="F403" s="13">
        <v>35.159999999999997</v>
      </c>
      <c r="G403" s="1" t="s">
        <v>345</v>
      </c>
    </row>
    <row r="404" spans="1:7" x14ac:dyDescent="0.2">
      <c r="A404" t="s">
        <v>16</v>
      </c>
      <c r="B404" s="5" t="s">
        <v>44</v>
      </c>
      <c r="C404" s="12">
        <v>4437</v>
      </c>
      <c r="D404" t="s">
        <v>902</v>
      </c>
      <c r="E404" t="s">
        <v>223</v>
      </c>
      <c r="F404" s="13">
        <v>37.840000000000003</v>
      </c>
      <c r="G404" s="1" t="s">
        <v>345</v>
      </c>
    </row>
    <row r="405" spans="1:7" x14ac:dyDescent="0.2">
      <c r="A405" t="s">
        <v>16</v>
      </c>
      <c r="B405" s="5" t="s">
        <v>47</v>
      </c>
      <c r="C405" s="12">
        <v>4442</v>
      </c>
      <c r="D405" t="s">
        <v>965</v>
      </c>
      <c r="E405" t="s">
        <v>223</v>
      </c>
      <c r="F405" s="13">
        <v>38.770000000000003</v>
      </c>
      <c r="G405" s="1" t="s">
        <v>345</v>
      </c>
    </row>
    <row r="406" spans="1:7" x14ac:dyDescent="0.2">
      <c r="A406" t="s">
        <v>16</v>
      </c>
      <c r="B406" s="5" t="s">
        <v>74</v>
      </c>
      <c r="C406" s="12">
        <v>1279</v>
      </c>
      <c r="D406" t="s">
        <v>872</v>
      </c>
      <c r="E406" t="s">
        <v>677</v>
      </c>
      <c r="F406" s="13">
        <v>39.31</v>
      </c>
      <c r="G406" s="1" t="s">
        <v>345</v>
      </c>
    </row>
    <row r="407" spans="1:7" x14ac:dyDescent="0.2">
      <c r="A407" t="s">
        <v>16</v>
      </c>
      <c r="B407" s="5" t="s">
        <v>77</v>
      </c>
      <c r="C407" s="12">
        <v>1268</v>
      </c>
      <c r="D407" t="s">
        <v>873</v>
      </c>
      <c r="E407" t="s">
        <v>677</v>
      </c>
      <c r="F407" s="13">
        <v>41</v>
      </c>
      <c r="G407" s="1" t="s">
        <v>345</v>
      </c>
    </row>
    <row r="408" spans="1:7" x14ac:dyDescent="0.2">
      <c r="C408" s="5"/>
    </row>
    <row r="409" spans="1:7" x14ac:dyDescent="0.2">
      <c r="A409" s="1" t="s">
        <v>344</v>
      </c>
      <c r="B409" s="2" t="s">
        <v>1</v>
      </c>
      <c r="C409" s="3" t="s">
        <v>2</v>
      </c>
      <c r="D409" s="1" t="s">
        <v>3</v>
      </c>
      <c r="E409" s="1" t="s">
        <v>4</v>
      </c>
      <c r="F409" s="4" t="s">
        <v>5</v>
      </c>
    </row>
    <row r="410" spans="1:7" x14ac:dyDescent="0.2">
      <c r="A410" t="s">
        <v>20</v>
      </c>
      <c r="B410" s="5" t="s">
        <v>7</v>
      </c>
      <c r="C410" s="6">
        <v>1047</v>
      </c>
      <c r="D410" t="s">
        <v>966</v>
      </c>
      <c r="E410" t="s">
        <v>677</v>
      </c>
      <c r="F410" s="7">
        <v>33.090000000000003</v>
      </c>
      <c r="G410" s="1" t="s">
        <v>345</v>
      </c>
    </row>
    <row r="411" spans="1:7" x14ac:dyDescent="0.2">
      <c r="A411" t="s">
        <v>20</v>
      </c>
      <c r="B411" s="5" t="s">
        <v>24</v>
      </c>
      <c r="C411" s="6">
        <v>4451</v>
      </c>
      <c r="D411" t="s">
        <v>967</v>
      </c>
      <c r="E411" t="s">
        <v>223</v>
      </c>
      <c r="F411" s="7">
        <v>34.57</v>
      </c>
      <c r="G411" s="1" t="s">
        <v>345</v>
      </c>
    </row>
    <row r="412" spans="1:7" x14ac:dyDescent="0.2">
      <c r="A412" t="s">
        <v>20</v>
      </c>
      <c r="B412" s="5" t="s">
        <v>44</v>
      </c>
      <c r="C412" s="6">
        <v>7088</v>
      </c>
      <c r="D412" t="s">
        <v>907</v>
      </c>
      <c r="E412" t="s">
        <v>649</v>
      </c>
      <c r="F412" s="7">
        <v>37.82</v>
      </c>
      <c r="G412" s="1" t="s">
        <v>345</v>
      </c>
    </row>
    <row r="413" spans="1:7" x14ac:dyDescent="0.2">
      <c r="A413" t="s">
        <v>20</v>
      </c>
      <c r="B413" s="5" t="s">
        <v>47</v>
      </c>
      <c r="C413" s="6">
        <v>4443</v>
      </c>
      <c r="D413" t="s">
        <v>968</v>
      </c>
      <c r="E413" t="s">
        <v>223</v>
      </c>
      <c r="F413" s="7">
        <v>38.04</v>
      </c>
      <c r="G413" s="1" t="s">
        <v>345</v>
      </c>
    </row>
    <row r="414" spans="1:7" x14ac:dyDescent="0.2">
      <c r="A414" t="s">
        <v>20</v>
      </c>
      <c r="B414" s="5" t="s">
        <v>74</v>
      </c>
      <c r="C414" s="6">
        <v>7083</v>
      </c>
      <c r="D414" t="s">
        <v>969</v>
      </c>
      <c r="E414" t="s">
        <v>649</v>
      </c>
      <c r="F414" s="7">
        <v>47.29</v>
      </c>
      <c r="G414" s="1" t="s">
        <v>345</v>
      </c>
    </row>
    <row r="415" spans="1:7" x14ac:dyDescent="0.2">
      <c r="C415" s="5"/>
    </row>
    <row r="416" spans="1:7" x14ac:dyDescent="0.2">
      <c r="A416" s="1" t="s">
        <v>344</v>
      </c>
      <c r="B416" s="2" t="s">
        <v>1</v>
      </c>
      <c r="C416" s="3" t="s">
        <v>2</v>
      </c>
      <c r="D416" s="1" t="s">
        <v>3</v>
      </c>
      <c r="E416" s="1" t="s">
        <v>4</v>
      </c>
      <c r="F416" s="4" t="s">
        <v>5</v>
      </c>
    </row>
    <row r="417" spans="1:7" x14ac:dyDescent="0.2">
      <c r="A417" t="s">
        <v>60</v>
      </c>
      <c r="B417" s="5" t="s">
        <v>7</v>
      </c>
      <c r="C417" s="6">
        <v>7066</v>
      </c>
      <c r="D417" t="s">
        <v>773</v>
      </c>
      <c r="E417" t="s">
        <v>649</v>
      </c>
      <c r="F417" s="7">
        <v>28.21</v>
      </c>
      <c r="G417" s="1" t="s">
        <v>345</v>
      </c>
    </row>
    <row r="418" spans="1:7" x14ac:dyDescent="0.2">
      <c r="A418" t="s">
        <v>60</v>
      </c>
      <c r="B418" s="5" t="s">
        <v>24</v>
      </c>
      <c r="C418" s="6">
        <v>1795</v>
      </c>
      <c r="D418" t="s">
        <v>909</v>
      </c>
      <c r="E418" t="s">
        <v>690</v>
      </c>
      <c r="F418" s="7">
        <v>33.270000000000003</v>
      </c>
      <c r="G418" s="1" t="s">
        <v>345</v>
      </c>
    </row>
    <row r="419" spans="1:7" x14ac:dyDescent="0.2">
      <c r="A419" t="s">
        <v>60</v>
      </c>
      <c r="B419" s="5" t="s">
        <v>44</v>
      </c>
      <c r="C419" s="6">
        <v>1102</v>
      </c>
      <c r="D419" t="s">
        <v>911</v>
      </c>
      <c r="E419" t="s">
        <v>677</v>
      </c>
      <c r="F419" s="7">
        <v>33.9</v>
      </c>
      <c r="G419" s="1" t="s">
        <v>345</v>
      </c>
    </row>
    <row r="420" spans="1:7" x14ac:dyDescent="0.2">
      <c r="A420" t="s">
        <v>60</v>
      </c>
      <c r="B420" s="5" t="s">
        <v>47</v>
      </c>
      <c r="C420" s="6">
        <v>1148</v>
      </c>
      <c r="D420" t="s">
        <v>912</v>
      </c>
      <c r="E420" t="s">
        <v>677</v>
      </c>
      <c r="F420" s="7">
        <v>34.33</v>
      </c>
      <c r="G420" s="1" t="s">
        <v>345</v>
      </c>
    </row>
    <row r="421" spans="1:7" x14ac:dyDescent="0.2">
      <c r="C421" s="5"/>
    </row>
    <row r="422" spans="1:7" x14ac:dyDescent="0.2">
      <c r="A422" s="1" t="s">
        <v>344</v>
      </c>
      <c r="B422" s="2" t="s">
        <v>1</v>
      </c>
      <c r="C422" s="3" t="s">
        <v>2</v>
      </c>
      <c r="D422" s="1" t="s">
        <v>3</v>
      </c>
      <c r="E422" s="1" t="s">
        <v>4</v>
      </c>
      <c r="F422" s="4" t="s">
        <v>5</v>
      </c>
    </row>
    <row r="423" spans="1:7" x14ac:dyDescent="0.2">
      <c r="A423" t="s">
        <v>27</v>
      </c>
      <c r="B423" s="5" t="s">
        <v>7</v>
      </c>
      <c r="C423" s="6">
        <v>1586</v>
      </c>
      <c r="D423" t="s">
        <v>970</v>
      </c>
      <c r="E423" t="s">
        <v>677</v>
      </c>
      <c r="F423" s="7">
        <v>30.18</v>
      </c>
      <c r="G423" s="1" t="s">
        <v>345</v>
      </c>
    </row>
    <row r="424" spans="1:7" x14ac:dyDescent="0.2">
      <c r="A424" t="s">
        <v>27</v>
      </c>
      <c r="B424" s="5" t="s">
        <v>24</v>
      </c>
      <c r="C424" s="6">
        <v>1852</v>
      </c>
      <c r="D424" t="s">
        <v>971</v>
      </c>
      <c r="E424" t="s">
        <v>690</v>
      </c>
      <c r="F424" s="7">
        <v>35.659999999999997</v>
      </c>
      <c r="G424" s="1" t="s">
        <v>345</v>
      </c>
    </row>
    <row r="425" spans="1:7" x14ac:dyDescent="0.2">
      <c r="C425" s="5"/>
    </row>
    <row r="426" spans="1:7" x14ac:dyDescent="0.2">
      <c r="A426" s="1" t="s">
        <v>347</v>
      </c>
      <c r="B426" s="2" t="s">
        <v>1</v>
      </c>
      <c r="C426" s="3" t="s">
        <v>2</v>
      </c>
      <c r="D426" s="1" t="s">
        <v>3</v>
      </c>
      <c r="E426" s="1" t="s">
        <v>4</v>
      </c>
      <c r="F426" s="4" t="s">
        <v>5</v>
      </c>
    </row>
    <row r="427" spans="1:7" x14ac:dyDescent="0.2">
      <c r="A427" t="s">
        <v>34</v>
      </c>
      <c r="B427" s="5" t="s">
        <v>7</v>
      </c>
      <c r="C427" s="6">
        <v>1253</v>
      </c>
      <c r="D427" t="s">
        <v>948</v>
      </c>
      <c r="E427" t="s">
        <v>223</v>
      </c>
      <c r="F427" s="7">
        <v>41.84</v>
      </c>
      <c r="G427" s="1" t="s">
        <v>348</v>
      </c>
    </row>
    <row r="428" spans="1:7" x14ac:dyDescent="0.2">
      <c r="C428" s="5"/>
    </row>
    <row r="429" spans="1:7" x14ac:dyDescent="0.2">
      <c r="A429" s="1" t="s">
        <v>347</v>
      </c>
      <c r="B429" s="2" t="s">
        <v>1</v>
      </c>
      <c r="C429" s="3" t="s">
        <v>2</v>
      </c>
      <c r="D429" s="1" t="s">
        <v>3</v>
      </c>
      <c r="E429" s="1" t="s">
        <v>4</v>
      </c>
      <c r="F429" s="4" t="s">
        <v>5</v>
      </c>
    </row>
    <row r="430" spans="1:7" x14ac:dyDescent="0.2">
      <c r="A430" t="s">
        <v>6</v>
      </c>
      <c r="B430" s="5" t="s">
        <v>7</v>
      </c>
      <c r="C430" s="6">
        <v>1034</v>
      </c>
      <c r="D430" t="s">
        <v>918</v>
      </c>
      <c r="E430" t="s">
        <v>677</v>
      </c>
      <c r="F430" s="7">
        <v>35.49</v>
      </c>
      <c r="G430" s="1" t="s">
        <v>348</v>
      </c>
    </row>
    <row r="431" spans="1:7" x14ac:dyDescent="0.2">
      <c r="A431" t="s">
        <v>6</v>
      </c>
      <c r="B431" s="5" t="s">
        <v>24</v>
      </c>
      <c r="C431" s="6">
        <v>1262</v>
      </c>
      <c r="D431" t="s">
        <v>879</v>
      </c>
      <c r="E431" t="s">
        <v>677</v>
      </c>
      <c r="F431" s="7">
        <v>37.130000000000003</v>
      </c>
      <c r="G431" s="1" t="s">
        <v>348</v>
      </c>
    </row>
    <row r="432" spans="1:7" x14ac:dyDescent="0.2">
      <c r="A432" t="s">
        <v>6</v>
      </c>
      <c r="B432" s="5" t="s">
        <v>44</v>
      </c>
      <c r="C432" s="6">
        <v>1275</v>
      </c>
      <c r="D432" t="s">
        <v>880</v>
      </c>
      <c r="E432" t="s">
        <v>677</v>
      </c>
      <c r="F432" s="7">
        <v>39.5</v>
      </c>
      <c r="G432" s="1" t="s">
        <v>348</v>
      </c>
    </row>
    <row r="433" spans="1:7" x14ac:dyDescent="0.2">
      <c r="A433" t="s">
        <v>6</v>
      </c>
      <c r="B433" s="5" t="s">
        <v>47</v>
      </c>
      <c r="C433" s="6">
        <v>1906</v>
      </c>
      <c r="D433" t="s">
        <v>798</v>
      </c>
      <c r="E433" t="s">
        <v>699</v>
      </c>
      <c r="F433" s="7">
        <v>39.54</v>
      </c>
      <c r="G433" s="1" t="s">
        <v>348</v>
      </c>
    </row>
    <row r="434" spans="1:7" x14ac:dyDescent="0.2">
      <c r="A434" t="s">
        <v>6</v>
      </c>
      <c r="B434" s="5" t="s">
        <v>74</v>
      </c>
      <c r="C434" s="6">
        <v>1702</v>
      </c>
      <c r="D434" t="s">
        <v>882</v>
      </c>
      <c r="E434" t="s">
        <v>690</v>
      </c>
      <c r="F434" s="7">
        <v>45.64</v>
      </c>
      <c r="G434" s="1" t="s">
        <v>348</v>
      </c>
    </row>
    <row r="435" spans="1:7" x14ac:dyDescent="0.2">
      <c r="C435" s="5"/>
    </row>
    <row r="436" spans="1:7" x14ac:dyDescent="0.2">
      <c r="A436" s="1" t="s">
        <v>347</v>
      </c>
      <c r="B436" s="2" t="s">
        <v>1</v>
      </c>
      <c r="C436" s="3" t="s">
        <v>2</v>
      </c>
      <c r="D436" s="1" t="s">
        <v>3</v>
      </c>
      <c r="E436" s="1" t="s">
        <v>4</v>
      </c>
      <c r="F436" s="4" t="s">
        <v>5</v>
      </c>
    </row>
    <row r="437" spans="1:7" x14ac:dyDescent="0.2">
      <c r="A437" t="s">
        <v>12</v>
      </c>
      <c r="B437" s="5" t="s">
        <v>7</v>
      </c>
      <c r="C437" s="6">
        <v>1220</v>
      </c>
      <c r="D437" t="s">
        <v>883</v>
      </c>
      <c r="E437" t="s">
        <v>677</v>
      </c>
      <c r="F437" s="7">
        <v>33.5</v>
      </c>
      <c r="G437" s="1" t="s">
        <v>348</v>
      </c>
    </row>
    <row r="438" spans="1:7" x14ac:dyDescent="0.2">
      <c r="A438" t="s">
        <v>12</v>
      </c>
      <c r="B438" s="5" t="s">
        <v>24</v>
      </c>
      <c r="C438" s="6">
        <v>6727</v>
      </c>
      <c r="D438" t="s">
        <v>972</v>
      </c>
      <c r="E438" t="s">
        <v>674</v>
      </c>
      <c r="F438" s="7">
        <v>35.24</v>
      </c>
      <c r="G438" s="1" t="s">
        <v>348</v>
      </c>
    </row>
    <row r="439" spans="1:7" x14ac:dyDescent="0.2">
      <c r="A439" t="s">
        <v>12</v>
      </c>
      <c r="B439" s="5" t="s">
        <v>44</v>
      </c>
      <c r="C439" s="6">
        <v>1283</v>
      </c>
      <c r="D439" t="s">
        <v>705</v>
      </c>
      <c r="E439" t="s">
        <v>677</v>
      </c>
      <c r="F439" s="7">
        <v>37.11</v>
      </c>
      <c r="G439" s="1" t="s">
        <v>348</v>
      </c>
    </row>
    <row r="440" spans="1:7" x14ac:dyDescent="0.2">
      <c r="A440" t="s">
        <v>12</v>
      </c>
      <c r="B440" s="5" t="s">
        <v>47</v>
      </c>
      <c r="C440" s="6">
        <v>7025</v>
      </c>
      <c r="D440" t="s">
        <v>810</v>
      </c>
      <c r="E440" t="s">
        <v>649</v>
      </c>
      <c r="F440" s="7">
        <v>40.130000000000003</v>
      </c>
      <c r="G440" s="1" t="s">
        <v>348</v>
      </c>
    </row>
    <row r="441" spans="1:7" x14ac:dyDescent="0.2">
      <c r="C441" s="5"/>
    </row>
    <row r="442" spans="1:7" x14ac:dyDescent="0.2">
      <c r="A442" s="1" t="s">
        <v>347</v>
      </c>
      <c r="B442" s="2" t="s">
        <v>1</v>
      </c>
      <c r="C442" s="3" t="s">
        <v>2</v>
      </c>
      <c r="D442" s="1" t="s">
        <v>3</v>
      </c>
      <c r="E442" s="1" t="s">
        <v>4</v>
      </c>
      <c r="F442" s="4" t="s">
        <v>5</v>
      </c>
    </row>
    <row r="443" spans="1:7" x14ac:dyDescent="0.2">
      <c r="A443" t="s">
        <v>16</v>
      </c>
      <c r="B443" s="5" t="s">
        <v>7</v>
      </c>
      <c r="C443" s="6">
        <v>1796</v>
      </c>
      <c r="D443" t="s">
        <v>814</v>
      </c>
      <c r="E443" t="s">
        <v>690</v>
      </c>
      <c r="F443" s="7">
        <v>33.340000000000003</v>
      </c>
      <c r="G443" s="1" t="s">
        <v>348</v>
      </c>
    </row>
    <row r="444" spans="1:7" x14ac:dyDescent="0.2">
      <c r="C444" s="5"/>
    </row>
    <row r="445" spans="1:7" x14ac:dyDescent="0.2">
      <c r="A445" s="1" t="s">
        <v>347</v>
      </c>
      <c r="B445" s="2" t="s">
        <v>1</v>
      </c>
      <c r="C445" s="3" t="s">
        <v>2</v>
      </c>
      <c r="D445" s="1" t="s">
        <v>3</v>
      </c>
      <c r="E445" s="1" t="s">
        <v>4</v>
      </c>
      <c r="F445" s="4" t="s">
        <v>5</v>
      </c>
    </row>
    <row r="446" spans="1:7" x14ac:dyDescent="0.2">
      <c r="A446" t="s">
        <v>20</v>
      </c>
      <c r="B446" s="5" t="s">
        <v>7</v>
      </c>
      <c r="C446" s="6">
        <v>6735</v>
      </c>
      <c r="D446" t="s">
        <v>830</v>
      </c>
      <c r="E446" t="s">
        <v>674</v>
      </c>
      <c r="F446" s="7">
        <v>30.7</v>
      </c>
      <c r="G446" s="1" t="s">
        <v>348</v>
      </c>
    </row>
    <row r="447" spans="1:7" x14ac:dyDescent="0.2">
      <c r="A447" t="s">
        <v>20</v>
      </c>
      <c r="B447" s="5" t="s">
        <v>24</v>
      </c>
      <c r="C447" s="6">
        <v>6731</v>
      </c>
      <c r="D447" t="s">
        <v>927</v>
      </c>
      <c r="E447" t="s">
        <v>674</v>
      </c>
      <c r="F447" s="7">
        <v>30.78</v>
      </c>
      <c r="G447" s="1" t="s">
        <v>348</v>
      </c>
    </row>
    <row r="448" spans="1:7" x14ac:dyDescent="0.2">
      <c r="A448" t="s">
        <v>20</v>
      </c>
      <c r="B448" s="5" t="s">
        <v>44</v>
      </c>
      <c r="C448" s="6">
        <v>6716</v>
      </c>
      <c r="D448" t="s">
        <v>824</v>
      </c>
      <c r="E448" t="s">
        <v>674</v>
      </c>
      <c r="F448" s="7">
        <v>30.83</v>
      </c>
      <c r="G448" s="1" t="s">
        <v>348</v>
      </c>
    </row>
    <row r="449" spans="1:7" x14ac:dyDescent="0.2">
      <c r="A449" t="s">
        <v>20</v>
      </c>
      <c r="B449" s="5" t="s">
        <v>47</v>
      </c>
      <c r="C449" s="6">
        <v>6711</v>
      </c>
      <c r="D449" t="s">
        <v>973</v>
      </c>
      <c r="E449" t="s">
        <v>674</v>
      </c>
      <c r="F449" s="7">
        <v>31.24</v>
      </c>
      <c r="G449" s="1" t="s">
        <v>348</v>
      </c>
    </row>
    <row r="450" spans="1:7" x14ac:dyDescent="0.2">
      <c r="A450" t="s">
        <v>20</v>
      </c>
      <c r="B450" s="5" t="s">
        <v>74</v>
      </c>
      <c r="C450" s="6">
        <v>1281</v>
      </c>
      <c r="D450" t="s">
        <v>974</v>
      </c>
      <c r="E450" t="s">
        <v>677</v>
      </c>
      <c r="F450" s="7">
        <v>31.84</v>
      </c>
      <c r="G450" s="1" t="s">
        <v>348</v>
      </c>
    </row>
    <row r="451" spans="1:7" x14ac:dyDescent="0.2">
      <c r="A451" t="s">
        <v>20</v>
      </c>
      <c r="B451" s="5" t="s">
        <v>77</v>
      </c>
      <c r="C451" s="6">
        <v>6691</v>
      </c>
      <c r="D451" t="s">
        <v>975</v>
      </c>
      <c r="E451" t="s">
        <v>674</v>
      </c>
      <c r="F451" s="7">
        <v>33.229999999999997</v>
      </c>
      <c r="G451" s="1" t="s">
        <v>348</v>
      </c>
    </row>
    <row r="452" spans="1:7" x14ac:dyDescent="0.2">
      <c r="A452" t="s">
        <v>20</v>
      </c>
      <c r="B452" s="5" t="s">
        <v>183</v>
      </c>
      <c r="C452" s="6">
        <v>1087</v>
      </c>
      <c r="D452" t="s">
        <v>836</v>
      </c>
      <c r="E452" t="s">
        <v>677</v>
      </c>
      <c r="F452" s="7">
        <v>33.950000000000003</v>
      </c>
      <c r="G452" s="1" t="s">
        <v>348</v>
      </c>
    </row>
    <row r="453" spans="1:7" x14ac:dyDescent="0.2">
      <c r="A453" t="s">
        <v>20</v>
      </c>
      <c r="B453" s="5" t="s">
        <v>185</v>
      </c>
      <c r="C453" s="6">
        <v>6708</v>
      </c>
      <c r="D453" t="s">
        <v>838</v>
      </c>
      <c r="E453" t="s">
        <v>674</v>
      </c>
      <c r="F453" s="7">
        <v>36.04</v>
      </c>
      <c r="G453" s="1" t="s">
        <v>348</v>
      </c>
    </row>
    <row r="454" spans="1:7" x14ac:dyDescent="0.2">
      <c r="C454" s="5"/>
    </row>
    <row r="455" spans="1:7" x14ac:dyDescent="0.2">
      <c r="A455" s="1" t="s">
        <v>347</v>
      </c>
      <c r="B455" s="2" t="s">
        <v>1</v>
      </c>
      <c r="C455" s="3" t="s">
        <v>2</v>
      </c>
      <c r="D455" s="1" t="s">
        <v>3</v>
      </c>
      <c r="E455" s="1" t="s">
        <v>4</v>
      </c>
      <c r="F455" s="4" t="s">
        <v>5</v>
      </c>
    </row>
    <row r="456" spans="1:7" x14ac:dyDescent="0.2">
      <c r="A456" t="s">
        <v>60</v>
      </c>
      <c r="B456" s="5" t="s">
        <v>7</v>
      </c>
      <c r="C456" s="6">
        <v>4444</v>
      </c>
      <c r="D456" t="s">
        <v>931</v>
      </c>
      <c r="E456" t="s">
        <v>223</v>
      </c>
      <c r="F456" s="7" t="s">
        <v>976</v>
      </c>
      <c r="G456" s="1" t="s">
        <v>348</v>
      </c>
    </row>
    <row r="457" spans="1:7" x14ac:dyDescent="0.2">
      <c r="C457" s="5"/>
    </row>
    <row r="458" spans="1:7" x14ac:dyDescent="0.2">
      <c r="A458" s="1" t="s">
        <v>347</v>
      </c>
      <c r="B458" s="2" t="s">
        <v>1</v>
      </c>
      <c r="C458" s="3" t="s">
        <v>2</v>
      </c>
      <c r="D458" s="1" t="s">
        <v>3</v>
      </c>
      <c r="E458" s="1" t="s">
        <v>4</v>
      </c>
      <c r="F458" s="4" t="s">
        <v>5</v>
      </c>
    </row>
    <row r="459" spans="1:7" x14ac:dyDescent="0.2">
      <c r="A459" t="s">
        <v>27</v>
      </c>
      <c r="B459" s="5" t="s">
        <v>7</v>
      </c>
      <c r="C459" s="6">
        <v>6907</v>
      </c>
      <c r="D459" t="s">
        <v>847</v>
      </c>
      <c r="E459" t="s">
        <v>649</v>
      </c>
      <c r="F459" s="7" t="s">
        <v>977</v>
      </c>
      <c r="G459" s="1" t="s">
        <v>348</v>
      </c>
    </row>
    <row r="460" spans="1:7" x14ac:dyDescent="0.2">
      <c r="A460" t="s">
        <v>27</v>
      </c>
      <c r="B460" s="5" t="s">
        <v>24</v>
      </c>
      <c r="C460" s="6">
        <v>1112</v>
      </c>
      <c r="D460" t="s">
        <v>934</v>
      </c>
      <c r="E460" t="s">
        <v>677</v>
      </c>
      <c r="F460" s="7" t="s">
        <v>978</v>
      </c>
      <c r="G460" s="1" t="s">
        <v>348</v>
      </c>
    </row>
    <row r="461" spans="1:7" x14ac:dyDescent="0.2">
      <c r="A461" t="s">
        <v>27</v>
      </c>
      <c r="B461" s="5" t="s">
        <v>44</v>
      </c>
      <c r="C461" s="6">
        <v>1285</v>
      </c>
      <c r="D461" t="s">
        <v>936</v>
      </c>
      <c r="E461" t="s">
        <v>677</v>
      </c>
      <c r="F461" s="7" t="s">
        <v>976</v>
      </c>
      <c r="G461" s="1" t="s">
        <v>348</v>
      </c>
    </row>
    <row r="462" spans="1:7" x14ac:dyDescent="0.2">
      <c r="C462" s="5"/>
    </row>
    <row r="463" spans="1:7" x14ac:dyDescent="0.2">
      <c r="C463" s="5"/>
      <c r="E463" s="5"/>
    </row>
    <row r="464" spans="1:7" x14ac:dyDescent="0.2">
      <c r="C464" s="5"/>
      <c r="E464" s="5"/>
    </row>
    <row r="465" spans="3:5" x14ac:dyDescent="0.2">
      <c r="C465" s="5"/>
      <c r="E465" s="5"/>
    </row>
    <row r="466" spans="3:5" x14ac:dyDescent="0.2">
      <c r="C466" s="5"/>
      <c r="E466" s="5"/>
    </row>
    <row r="467" spans="3:5" x14ac:dyDescent="0.2">
      <c r="C467" s="5"/>
      <c r="E467" s="5"/>
    </row>
    <row r="468" spans="3:5" x14ac:dyDescent="0.2">
      <c r="C468" s="5"/>
      <c r="E468" s="5"/>
    </row>
    <row r="469" spans="3:5" x14ac:dyDescent="0.2">
      <c r="C469" s="5"/>
      <c r="E469" s="5"/>
    </row>
    <row r="470" spans="3:5" x14ac:dyDescent="0.2">
      <c r="C470" s="5"/>
      <c r="E470" s="5"/>
    </row>
    <row r="471" spans="3:5" x14ac:dyDescent="0.2">
      <c r="C471" s="5"/>
      <c r="E471" s="5"/>
    </row>
    <row r="472" spans="3:5" x14ac:dyDescent="0.2">
      <c r="C472" s="5"/>
      <c r="E472" s="5"/>
    </row>
    <row r="473" spans="3:5" x14ac:dyDescent="0.2">
      <c r="C473" s="5"/>
      <c r="E473" s="5"/>
    </row>
    <row r="474" spans="3:5" x14ac:dyDescent="0.2">
      <c r="C474" s="5"/>
      <c r="E474" s="5"/>
    </row>
    <row r="475" spans="3:5" x14ac:dyDescent="0.2">
      <c r="C475" s="5"/>
      <c r="E475" s="5"/>
    </row>
    <row r="476" spans="3:5" x14ac:dyDescent="0.2">
      <c r="C476" s="5"/>
      <c r="E476" s="5"/>
    </row>
    <row r="477" spans="3:5" x14ac:dyDescent="0.2">
      <c r="C477" s="5"/>
      <c r="E477" s="5"/>
    </row>
    <row r="478" spans="3:5" x14ac:dyDescent="0.2">
      <c r="C478" s="5"/>
      <c r="E478" s="5"/>
    </row>
    <row r="479" spans="3:5" x14ac:dyDescent="0.2">
      <c r="C479" s="5"/>
      <c r="E479" s="5"/>
    </row>
    <row r="480" spans="3:5" x14ac:dyDescent="0.2">
      <c r="C480" s="5"/>
      <c r="E480" s="5"/>
    </row>
    <row r="481" spans="3:5" x14ac:dyDescent="0.2">
      <c r="C481" s="5"/>
      <c r="E481" s="5"/>
    </row>
    <row r="482" spans="3:5" x14ac:dyDescent="0.2">
      <c r="C482" s="5"/>
      <c r="E482" s="5"/>
    </row>
    <row r="483" spans="3:5" x14ac:dyDescent="0.2">
      <c r="C483" s="5"/>
      <c r="E483" s="5"/>
    </row>
    <row r="484" spans="3:5" x14ac:dyDescent="0.2">
      <c r="C484" s="5"/>
      <c r="E484" s="5"/>
    </row>
    <row r="485" spans="3:5" x14ac:dyDescent="0.2">
      <c r="C485" s="5"/>
      <c r="E485" s="5"/>
    </row>
    <row r="486" spans="3:5" x14ac:dyDescent="0.2">
      <c r="C486" s="5"/>
      <c r="E486" s="5"/>
    </row>
    <row r="487" spans="3:5" x14ac:dyDescent="0.2">
      <c r="C487" s="5"/>
      <c r="E487" s="5"/>
    </row>
    <row r="488" spans="3:5" x14ac:dyDescent="0.2">
      <c r="C488" s="5"/>
      <c r="E488" s="5"/>
    </row>
    <row r="489" spans="3:5" x14ac:dyDescent="0.2">
      <c r="C489" s="5"/>
      <c r="E489" s="5"/>
    </row>
    <row r="490" spans="3:5" x14ac:dyDescent="0.2">
      <c r="C490" s="5"/>
      <c r="E490" s="5"/>
    </row>
    <row r="491" spans="3:5" x14ac:dyDescent="0.2">
      <c r="C491" s="5"/>
      <c r="E491" s="5"/>
    </row>
    <row r="492" spans="3:5" x14ac:dyDescent="0.2">
      <c r="C492" s="5"/>
      <c r="E492" s="5"/>
    </row>
    <row r="493" spans="3:5" x14ac:dyDescent="0.2">
      <c r="C493" s="5"/>
      <c r="E493" s="5"/>
    </row>
    <row r="494" spans="3:5" x14ac:dyDescent="0.2">
      <c r="C494" s="5"/>
      <c r="E494" s="5"/>
    </row>
    <row r="495" spans="3:5" x14ac:dyDescent="0.2">
      <c r="C495" s="5"/>
      <c r="E495" s="5"/>
    </row>
    <row r="496" spans="3:5" x14ac:dyDescent="0.2">
      <c r="C496" s="5"/>
      <c r="E496" s="5"/>
    </row>
    <row r="497" spans="3:5" x14ac:dyDescent="0.2">
      <c r="C497" s="5"/>
      <c r="E497" s="5"/>
    </row>
    <row r="498" spans="3:5" x14ac:dyDescent="0.2">
      <c r="C498" s="5"/>
      <c r="E498" s="5"/>
    </row>
    <row r="499" spans="3:5" x14ac:dyDescent="0.2">
      <c r="C499" s="5"/>
      <c r="E499" s="5"/>
    </row>
    <row r="500" spans="3:5" x14ac:dyDescent="0.2">
      <c r="C500" s="5"/>
      <c r="E500" s="5"/>
    </row>
    <row r="501" spans="3:5" x14ac:dyDescent="0.2">
      <c r="C501" s="5"/>
      <c r="E501" s="5"/>
    </row>
    <row r="502" spans="3:5" x14ac:dyDescent="0.2">
      <c r="C502" s="5"/>
      <c r="E502" s="5"/>
    </row>
    <row r="503" spans="3:5" x14ac:dyDescent="0.2">
      <c r="C503" s="5"/>
      <c r="E503" s="5"/>
    </row>
    <row r="504" spans="3:5" x14ac:dyDescent="0.2">
      <c r="C504" s="5"/>
      <c r="E504" s="5"/>
    </row>
    <row r="505" spans="3:5" x14ac:dyDescent="0.2">
      <c r="C505" s="5"/>
      <c r="E505" s="5"/>
    </row>
    <row r="506" spans="3:5" x14ac:dyDescent="0.2">
      <c r="C506" s="5"/>
      <c r="E506" s="5"/>
    </row>
    <row r="507" spans="3:5" x14ac:dyDescent="0.2">
      <c r="C507" s="5"/>
      <c r="E507" s="5"/>
    </row>
    <row r="508" spans="3:5" x14ac:dyDescent="0.2">
      <c r="C508" s="5"/>
      <c r="E508" s="5"/>
    </row>
    <row r="509" spans="3:5" x14ac:dyDescent="0.2">
      <c r="C509" s="5"/>
      <c r="E509" s="5"/>
    </row>
    <row r="510" spans="3:5" x14ac:dyDescent="0.2">
      <c r="C510" s="5"/>
      <c r="E510" s="5"/>
    </row>
    <row r="511" spans="3:5" x14ac:dyDescent="0.2">
      <c r="C511" s="5"/>
      <c r="E511" s="5"/>
    </row>
    <row r="512" spans="3:5" x14ac:dyDescent="0.2">
      <c r="C512" s="5"/>
      <c r="E512" s="5"/>
    </row>
    <row r="513" spans="3:5" x14ac:dyDescent="0.2">
      <c r="C513" s="5"/>
      <c r="E513" s="5"/>
    </row>
    <row r="514" spans="3:5" x14ac:dyDescent="0.2">
      <c r="C514" s="5"/>
      <c r="E514" s="5"/>
    </row>
    <row r="515" spans="3:5" x14ac:dyDescent="0.2">
      <c r="C515" s="5"/>
      <c r="E515" s="5"/>
    </row>
    <row r="516" spans="3:5" x14ac:dyDescent="0.2">
      <c r="C516" s="5"/>
      <c r="E516" s="5"/>
    </row>
    <row r="517" spans="3:5" x14ac:dyDescent="0.2">
      <c r="C517" s="5"/>
      <c r="E517" s="5"/>
    </row>
    <row r="518" spans="3:5" x14ac:dyDescent="0.2">
      <c r="C518" s="5"/>
      <c r="E518" s="5"/>
    </row>
    <row r="519" spans="3:5" x14ac:dyDescent="0.2">
      <c r="C519" s="5"/>
      <c r="E519" s="5"/>
    </row>
    <row r="520" spans="3:5" x14ac:dyDescent="0.2">
      <c r="C520" s="5"/>
      <c r="E520" s="5"/>
    </row>
    <row r="521" spans="3:5" x14ac:dyDescent="0.2">
      <c r="C521" s="5"/>
      <c r="E521" s="5"/>
    </row>
    <row r="522" spans="3:5" x14ac:dyDescent="0.2">
      <c r="C522" s="5"/>
      <c r="E522" s="5"/>
    </row>
    <row r="523" spans="3:5" x14ac:dyDescent="0.2">
      <c r="C523" s="5"/>
      <c r="E523" s="5"/>
    </row>
    <row r="524" spans="3:5" x14ac:dyDescent="0.2">
      <c r="C524" s="5"/>
      <c r="E524" s="5"/>
    </row>
    <row r="525" spans="3:5" x14ac:dyDescent="0.2">
      <c r="C525" s="5"/>
      <c r="E525" s="5"/>
    </row>
    <row r="526" spans="3:5" x14ac:dyDescent="0.2">
      <c r="C526" s="5"/>
      <c r="E526" s="5"/>
    </row>
    <row r="527" spans="3:5" x14ac:dyDescent="0.2">
      <c r="C527" s="5"/>
      <c r="E527" s="5"/>
    </row>
    <row r="528" spans="3:5" x14ac:dyDescent="0.2">
      <c r="C528" s="5"/>
      <c r="E528" s="5"/>
    </row>
    <row r="529" spans="3:5" x14ac:dyDescent="0.2">
      <c r="C529" s="5"/>
      <c r="E529" s="5"/>
    </row>
    <row r="530" spans="3:5" x14ac:dyDescent="0.2">
      <c r="C530" s="5"/>
      <c r="E530" s="5"/>
    </row>
    <row r="531" spans="3:5" x14ac:dyDescent="0.2">
      <c r="C531" s="5"/>
      <c r="E531" s="5"/>
    </row>
    <row r="532" spans="3:5" x14ac:dyDescent="0.2">
      <c r="C532" s="5"/>
      <c r="E532" s="5"/>
    </row>
    <row r="533" spans="3:5" x14ac:dyDescent="0.2">
      <c r="C533" s="5"/>
      <c r="E533" s="5"/>
    </row>
    <row r="534" spans="3:5" x14ac:dyDescent="0.2">
      <c r="C534" s="5"/>
      <c r="E534" s="5"/>
    </row>
    <row r="535" spans="3:5" x14ac:dyDescent="0.2">
      <c r="C535" s="5"/>
      <c r="E535" s="5"/>
    </row>
    <row r="536" spans="3:5" x14ac:dyDescent="0.2">
      <c r="C536" s="5"/>
      <c r="E536" s="5"/>
    </row>
    <row r="537" spans="3:5" x14ac:dyDescent="0.2">
      <c r="C537" s="5"/>
      <c r="E537" s="5"/>
    </row>
    <row r="538" spans="3:5" x14ac:dyDescent="0.2">
      <c r="C538" s="5"/>
      <c r="E538" s="5"/>
    </row>
    <row r="539" spans="3:5" x14ac:dyDescent="0.2">
      <c r="C539" s="5"/>
      <c r="E539" s="5"/>
    </row>
    <row r="540" spans="3:5" x14ac:dyDescent="0.2">
      <c r="C540" s="5"/>
      <c r="E540" s="5"/>
    </row>
    <row r="541" spans="3:5" x14ac:dyDescent="0.2">
      <c r="C541" s="5"/>
      <c r="E541" s="5"/>
    </row>
    <row r="542" spans="3:5" x14ac:dyDescent="0.2">
      <c r="C542" s="5"/>
      <c r="E542" s="5"/>
    </row>
    <row r="543" spans="3:5" x14ac:dyDescent="0.2">
      <c r="C543" s="5"/>
      <c r="E543" s="5"/>
    </row>
    <row r="544" spans="3:5" x14ac:dyDescent="0.2">
      <c r="C544" s="5"/>
      <c r="E544" s="5"/>
    </row>
    <row r="545" spans="3:5" x14ac:dyDescent="0.2">
      <c r="C545" s="5"/>
      <c r="E545" s="5"/>
    </row>
    <row r="546" spans="3:5" x14ac:dyDescent="0.2">
      <c r="C546" s="5"/>
      <c r="E546" s="5"/>
    </row>
    <row r="547" spans="3:5" x14ac:dyDescent="0.2">
      <c r="C547" s="5"/>
      <c r="E547" s="5"/>
    </row>
    <row r="548" spans="3:5" x14ac:dyDescent="0.2">
      <c r="C548" s="5"/>
      <c r="E548" s="5"/>
    </row>
    <row r="549" spans="3:5" x14ac:dyDescent="0.2">
      <c r="C549" s="5"/>
      <c r="E549" s="5"/>
    </row>
    <row r="550" spans="3:5" x14ac:dyDescent="0.2">
      <c r="C550" s="5"/>
      <c r="E550" s="5"/>
    </row>
    <row r="551" spans="3:5" x14ac:dyDescent="0.2">
      <c r="C551" s="5"/>
      <c r="E551" s="5"/>
    </row>
    <row r="552" spans="3:5" x14ac:dyDescent="0.2">
      <c r="C552" s="5"/>
      <c r="E552" s="5"/>
    </row>
    <row r="553" spans="3:5" x14ac:dyDescent="0.2">
      <c r="C553" s="5"/>
      <c r="E553" s="5"/>
    </row>
    <row r="554" spans="3:5" x14ac:dyDescent="0.2">
      <c r="C554" s="5"/>
      <c r="E554" s="5"/>
    </row>
    <row r="555" spans="3:5" x14ac:dyDescent="0.2">
      <c r="C555" s="5"/>
      <c r="E555" s="5"/>
    </row>
    <row r="556" spans="3:5" x14ac:dyDescent="0.2">
      <c r="C556" s="5"/>
      <c r="E556" s="5"/>
    </row>
    <row r="557" spans="3:5" x14ac:dyDescent="0.2">
      <c r="C557" s="5"/>
      <c r="E557" s="5"/>
    </row>
    <row r="558" spans="3:5" x14ac:dyDescent="0.2">
      <c r="C558" s="5"/>
      <c r="E558" s="5"/>
    </row>
    <row r="559" spans="3:5" x14ac:dyDescent="0.2">
      <c r="C559" s="5"/>
      <c r="E559" s="5"/>
    </row>
    <row r="560" spans="3:5" x14ac:dyDescent="0.2">
      <c r="C560" s="5"/>
      <c r="E560" s="5"/>
    </row>
    <row r="561" spans="3:5" x14ac:dyDescent="0.2">
      <c r="C561" s="5"/>
      <c r="E561" s="5"/>
    </row>
    <row r="562" spans="3:5" x14ac:dyDescent="0.2">
      <c r="C562" s="5"/>
      <c r="E562" s="5"/>
    </row>
    <row r="563" spans="3:5" x14ac:dyDescent="0.2">
      <c r="C563" s="5"/>
      <c r="E563" s="5"/>
    </row>
    <row r="564" spans="3:5" x14ac:dyDescent="0.2">
      <c r="C564" s="5"/>
      <c r="E564" s="5"/>
    </row>
    <row r="565" spans="3:5" x14ac:dyDescent="0.2">
      <c r="C565" s="5"/>
      <c r="E565" s="5"/>
    </row>
    <row r="566" spans="3:5" x14ac:dyDescent="0.2">
      <c r="C566" s="5"/>
      <c r="E566" s="5"/>
    </row>
    <row r="567" spans="3:5" x14ac:dyDescent="0.2">
      <c r="C567" s="5"/>
      <c r="E567" s="5"/>
    </row>
    <row r="568" spans="3:5" x14ac:dyDescent="0.2">
      <c r="C568" s="5"/>
      <c r="E568" s="5"/>
    </row>
    <row r="569" spans="3:5" x14ac:dyDescent="0.2">
      <c r="C569" s="5"/>
      <c r="E569" s="5"/>
    </row>
    <row r="570" spans="3:5" x14ac:dyDescent="0.2">
      <c r="C570" s="5"/>
      <c r="E570" s="5"/>
    </row>
    <row r="571" spans="3:5" x14ac:dyDescent="0.2">
      <c r="C571" s="5"/>
      <c r="E571" s="5"/>
    </row>
    <row r="572" spans="3:5" x14ac:dyDescent="0.2">
      <c r="C572" s="5"/>
      <c r="E572" s="5"/>
    </row>
    <row r="573" spans="3:5" x14ac:dyDescent="0.2">
      <c r="C573" s="5"/>
      <c r="E573" s="5"/>
    </row>
    <row r="574" spans="3:5" x14ac:dyDescent="0.2">
      <c r="C574" s="5"/>
      <c r="E574" s="5"/>
    </row>
    <row r="575" spans="3:5" x14ac:dyDescent="0.2">
      <c r="C575" s="5"/>
      <c r="E575" s="5"/>
    </row>
    <row r="576" spans="3:5" x14ac:dyDescent="0.2">
      <c r="C576" s="5"/>
      <c r="E576" s="5"/>
    </row>
    <row r="577" spans="3:5" x14ac:dyDescent="0.2">
      <c r="C577" s="5"/>
      <c r="E577" s="5"/>
    </row>
    <row r="578" spans="3:5" x14ac:dyDescent="0.2">
      <c r="C578" s="5"/>
      <c r="E578" s="5"/>
    </row>
    <row r="579" spans="3:5" x14ac:dyDescent="0.2">
      <c r="C579" s="5"/>
      <c r="E579" s="5"/>
    </row>
    <row r="580" spans="3:5" x14ac:dyDescent="0.2">
      <c r="C580" s="5"/>
      <c r="E580" s="5"/>
    </row>
    <row r="581" spans="3:5" x14ac:dyDescent="0.2">
      <c r="C581" s="5"/>
      <c r="E581" s="5"/>
    </row>
    <row r="582" spans="3:5" x14ac:dyDescent="0.2">
      <c r="C582" s="5"/>
      <c r="E582" s="5"/>
    </row>
    <row r="583" spans="3:5" x14ac:dyDescent="0.2">
      <c r="C583" s="5"/>
      <c r="E583" s="5"/>
    </row>
    <row r="584" spans="3:5" x14ac:dyDescent="0.2">
      <c r="C584" s="5"/>
      <c r="E584" s="5"/>
    </row>
    <row r="585" spans="3:5" x14ac:dyDescent="0.2">
      <c r="C585" s="5"/>
      <c r="E585" s="5"/>
    </row>
    <row r="586" spans="3:5" x14ac:dyDescent="0.2">
      <c r="C586" s="5"/>
      <c r="E586" s="5"/>
    </row>
    <row r="587" spans="3:5" x14ac:dyDescent="0.2">
      <c r="C587" s="5"/>
      <c r="E587" s="5"/>
    </row>
    <row r="588" spans="3:5" x14ac:dyDescent="0.2">
      <c r="C588" s="5"/>
      <c r="E588" s="5"/>
    </row>
    <row r="589" spans="3:5" x14ac:dyDescent="0.2">
      <c r="C589" s="5"/>
      <c r="E589" s="5"/>
    </row>
    <row r="590" spans="3:5" x14ac:dyDescent="0.2">
      <c r="C590" s="5"/>
      <c r="E590" s="5"/>
    </row>
    <row r="591" spans="3:5" x14ac:dyDescent="0.2">
      <c r="C591" s="5"/>
      <c r="E591" s="5"/>
    </row>
    <row r="592" spans="3:5" x14ac:dyDescent="0.2">
      <c r="C592" s="5"/>
      <c r="E592" s="5"/>
    </row>
    <row r="593" spans="3:5" x14ac:dyDescent="0.2">
      <c r="C593" s="5"/>
      <c r="E593" s="5"/>
    </row>
    <row r="594" spans="3:5" x14ac:dyDescent="0.2">
      <c r="C594" s="5"/>
      <c r="E594" s="5"/>
    </row>
    <row r="595" spans="3:5" x14ac:dyDescent="0.2">
      <c r="C595" s="5"/>
      <c r="E595" s="5"/>
    </row>
    <row r="596" spans="3:5" x14ac:dyDescent="0.2">
      <c r="C596" s="5"/>
      <c r="E596" s="5"/>
    </row>
    <row r="597" spans="3:5" x14ac:dyDescent="0.2">
      <c r="C597" s="5"/>
      <c r="E597" s="5"/>
    </row>
    <row r="598" spans="3:5" x14ac:dyDescent="0.2">
      <c r="C598" s="5"/>
      <c r="E598" s="5"/>
    </row>
    <row r="599" spans="3:5" x14ac:dyDescent="0.2">
      <c r="C599" s="5"/>
      <c r="E599" s="5"/>
    </row>
    <row r="600" spans="3:5" x14ac:dyDescent="0.2">
      <c r="C600" s="5"/>
      <c r="E600" s="5"/>
    </row>
    <row r="601" spans="3:5" x14ac:dyDescent="0.2">
      <c r="C601" s="5"/>
      <c r="E601" s="5"/>
    </row>
    <row r="602" spans="3:5" x14ac:dyDescent="0.2">
      <c r="C602" s="5"/>
      <c r="E602" s="5"/>
    </row>
    <row r="603" spans="3:5" x14ac:dyDescent="0.2">
      <c r="C603" s="5"/>
      <c r="E603" s="5"/>
    </row>
    <row r="604" spans="3:5" x14ac:dyDescent="0.2">
      <c r="C604" s="5"/>
      <c r="E604" s="5"/>
    </row>
    <row r="605" spans="3:5" x14ac:dyDescent="0.2">
      <c r="C605" s="5"/>
      <c r="E605" s="5"/>
    </row>
    <row r="606" spans="3:5" x14ac:dyDescent="0.2">
      <c r="C606" s="5"/>
      <c r="E606" s="5"/>
    </row>
    <row r="607" spans="3:5" x14ac:dyDescent="0.2">
      <c r="C607" s="5"/>
      <c r="E607" s="5"/>
    </row>
    <row r="608" spans="3:5" x14ac:dyDescent="0.2">
      <c r="C608" s="5"/>
      <c r="E608" s="5"/>
    </row>
    <row r="609" spans="3:5" x14ac:dyDescent="0.2">
      <c r="C609" s="5"/>
      <c r="E609" s="5"/>
    </row>
    <row r="610" spans="3:5" x14ac:dyDescent="0.2">
      <c r="C610" s="5"/>
      <c r="E610" s="5"/>
    </row>
    <row r="611" spans="3:5" x14ac:dyDescent="0.2">
      <c r="C611" s="5"/>
      <c r="E611" s="5"/>
    </row>
    <row r="612" spans="3:5" x14ac:dyDescent="0.2">
      <c r="C612" s="5"/>
      <c r="E612" s="5"/>
    </row>
    <row r="613" spans="3:5" x14ac:dyDescent="0.2">
      <c r="C613" s="5"/>
      <c r="E613" s="5"/>
    </row>
    <row r="614" spans="3:5" x14ac:dyDescent="0.2">
      <c r="C614" s="5"/>
      <c r="E614" s="5"/>
    </row>
    <row r="615" spans="3:5" x14ac:dyDescent="0.2">
      <c r="C615" s="5"/>
      <c r="E615" s="5"/>
    </row>
    <row r="616" spans="3:5" x14ac:dyDescent="0.2">
      <c r="C616" s="5"/>
      <c r="E616" s="5"/>
    </row>
    <row r="617" spans="3:5" x14ac:dyDescent="0.2">
      <c r="C617" s="5"/>
      <c r="E617" s="5"/>
    </row>
    <row r="618" spans="3:5" x14ac:dyDescent="0.2">
      <c r="C618" s="5"/>
      <c r="E618" s="5"/>
    </row>
    <row r="619" spans="3:5" x14ac:dyDescent="0.2">
      <c r="C619" s="5"/>
      <c r="E619" s="5"/>
    </row>
    <row r="620" spans="3:5" x14ac:dyDescent="0.2">
      <c r="C620" s="5"/>
      <c r="E620" s="5"/>
    </row>
    <row r="621" spans="3:5" x14ac:dyDescent="0.2">
      <c r="C621" s="5"/>
      <c r="E621" s="5"/>
    </row>
    <row r="622" spans="3:5" x14ac:dyDescent="0.2">
      <c r="C622" s="5"/>
      <c r="E622" s="5"/>
    </row>
    <row r="623" spans="3:5" x14ac:dyDescent="0.2">
      <c r="C623" s="5"/>
      <c r="E623" s="5"/>
    </row>
    <row r="624" spans="3:5" x14ac:dyDescent="0.2">
      <c r="C624" s="5"/>
      <c r="E624" s="5"/>
    </row>
    <row r="625" spans="3:5" x14ac:dyDescent="0.2">
      <c r="C625" s="5"/>
      <c r="E625" s="5"/>
    </row>
    <row r="626" spans="3:5" x14ac:dyDescent="0.2">
      <c r="C626" s="5"/>
      <c r="E626" s="5"/>
    </row>
    <row r="627" spans="3:5" x14ac:dyDescent="0.2">
      <c r="C627" s="5"/>
      <c r="E627" s="5"/>
    </row>
    <row r="628" spans="3:5" x14ac:dyDescent="0.2">
      <c r="C628" s="5"/>
      <c r="E628" s="5"/>
    </row>
    <row r="629" spans="3:5" x14ac:dyDescent="0.2">
      <c r="C629" s="5"/>
      <c r="E629" s="5"/>
    </row>
    <row r="630" spans="3:5" x14ac:dyDescent="0.2">
      <c r="C630" s="5"/>
      <c r="E630" s="5"/>
    </row>
    <row r="631" spans="3:5" x14ac:dyDescent="0.2">
      <c r="C631" s="5"/>
      <c r="E631" s="5"/>
    </row>
    <row r="632" spans="3:5" x14ac:dyDescent="0.2">
      <c r="C632" s="5"/>
      <c r="E632" s="5"/>
    </row>
    <row r="633" spans="3:5" x14ac:dyDescent="0.2">
      <c r="C633" s="5"/>
      <c r="E633" s="5"/>
    </row>
    <row r="634" spans="3:5" x14ac:dyDescent="0.2">
      <c r="C634" s="5"/>
      <c r="E634" s="5"/>
    </row>
    <row r="635" spans="3:5" x14ac:dyDescent="0.2">
      <c r="C635" s="5"/>
      <c r="E635" s="5"/>
    </row>
    <row r="636" spans="3:5" x14ac:dyDescent="0.2">
      <c r="C636" s="5"/>
      <c r="E636" s="5"/>
    </row>
    <row r="637" spans="3:5" x14ac:dyDescent="0.2">
      <c r="C637" s="5"/>
      <c r="E637" s="5"/>
    </row>
    <row r="638" spans="3:5" x14ac:dyDescent="0.2">
      <c r="C638" s="5"/>
      <c r="E638" s="5"/>
    </row>
    <row r="639" spans="3:5" x14ac:dyDescent="0.2">
      <c r="C639" s="5"/>
      <c r="E639" s="5"/>
    </row>
    <row r="640" spans="3:5" x14ac:dyDescent="0.2">
      <c r="C640" s="5"/>
      <c r="E640" s="5"/>
    </row>
    <row r="641" spans="3:5" x14ac:dyDescent="0.2">
      <c r="C641" s="5"/>
      <c r="E641" s="5"/>
    </row>
    <row r="642" spans="3:5" x14ac:dyDescent="0.2">
      <c r="C642" s="5"/>
      <c r="E642" s="5"/>
    </row>
    <row r="643" spans="3:5" x14ac:dyDescent="0.2">
      <c r="C643" s="5"/>
      <c r="E643" s="5"/>
    </row>
    <row r="644" spans="3:5" x14ac:dyDescent="0.2">
      <c r="C644" s="5"/>
      <c r="E644" s="5"/>
    </row>
    <row r="645" spans="3:5" x14ac:dyDescent="0.2">
      <c r="C645" s="5"/>
      <c r="E645" s="5"/>
    </row>
    <row r="646" spans="3:5" x14ac:dyDescent="0.2">
      <c r="C646" s="5"/>
      <c r="E646" s="5"/>
    </row>
    <row r="647" spans="3:5" x14ac:dyDescent="0.2">
      <c r="C647" s="5"/>
      <c r="E647" s="5"/>
    </row>
    <row r="648" spans="3:5" x14ac:dyDescent="0.2">
      <c r="C648" s="5"/>
      <c r="E648" s="5"/>
    </row>
    <row r="649" spans="3:5" x14ac:dyDescent="0.2">
      <c r="C649" s="5"/>
      <c r="E649" s="5"/>
    </row>
    <row r="650" spans="3:5" x14ac:dyDescent="0.2">
      <c r="C650" s="5"/>
      <c r="E650" s="5"/>
    </row>
    <row r="651" spans="3:5" x14ac:dyDescent="0.2">
      <c r="C651" s="5"/>
      <c r="E651" s="5"/>
    </row>
    <row r="652" spans="3:5" x14ac:dyDescent="0.2">
      <c r="C652" s="5"/>
      <c r="E652" s="5"/>
    </row>
    <row r="653" spans="3:5" x14ac:dyDescent="0.2">
      <c r="C653" s="5"/>
      <c r="E653" s="5"/>
    </row>
    <row r="654" spans="3:5" x14ac:dyDescent="0.2">
      <c r="C654" s="5"/>
      <c r="E654" s="5"/>
    </row>
    <row r="655" spans="3:5" x14ac:dyDescent="0.2">
      <c r="C655" s="5"/>
      <c r="E655" s="5"/>
    </row>
    <row r="656" spans="3:5" x14ac:dyDescent="0.2">
      <c r="C656" s="5"/>
      <c r="E656" s="5"/>
    </row>
    <row r="657" spans="3:5" x14ac:dyDescent="0.2">
      <c r="C657" s="5"/>
      <c r="E657" s="5"/>
    </row>
    <row r="658" spans="3:5" x14ac:dyDescent="0.2">
      <c r="C658" s="5"/>
      <c r="E658" s="5"/>
    </row>
    <row r="659" spans="3:5" x14ac:dyDescent="0.2">
      <c r="C659" s="5"/>
      <c r="E659" s="5"/>
    </row>
    <row r="660" spans="3:5" x14ac:dyDescent="0.2">
      <c r="C660" s="5"/>
      <c r="E660" s="5"/>
    </row>
    <row r="661" spans="3:5" x14ac:dyDescent="0.2">
      <c r="C661" s="5"/>
      <c r="E661" s="5"/>
    </row>
    <row r="662" spans="3:5" x14ac:dyDescent="0.2">
      <c r="C662" s="5"/>
      <c r="E662" s="5"/>
    </row>
    <row r="663" spans="3:5" x14ac:dyDescent="0.2">
      <c r="C663" s="5"/>
      <c r="E663" s="5"/>
    </row>
    <row r="664" spans="3:5" x14ac:dyDescent="0.2">
      <c r="C664" s="5"/>
      <c r="E664" s="5"/>
    </row>
    <row r="665" spans="3:5" x14ac:dyDescent="0.2">
      <c r="C665" s="5"/>
      <c r="E665" s="5"/>
    </row>
    <row r="666" spans="3:5" x14ac:dyDescent="0.2">
      <c r="C666" s="5"/>
      <c r="E666" s="5"/>
    </row>
    <row r="667" spans="3:5" x14ac:dyDescent="0.2">
      <c r="C667" s="5"/>
      <c r="E667" s="5"/>
    </row>
    <row r="668" spans="3:5" x14ac:dyDescent="0.2">
      <c r="C668" s="5"/>
      <c r="E668" s="5"/>
    </row>
    <row r="669" spans="3:5" x14ac:dyDescent="0.2">
      <c r="C669" s="5"/>
      <c r="E669" s="5"/>
    </row>
    <row r="670" spans="3:5" x14ac:dyDescent="0.2">
      <c r="C670" s="5"/>
      <c r="E670" s="5"/>
    </row>
    <row r="671" spans="3:5" x14ac:dyDescent="0.2">
      <c r="C671" s="5"/>
      <c r="E671" s="5"/>
    </row>
    <row r="672" spans="3:5" x14ac:dyDescent="0.2">
      <c r="C672" s="5"/>
      <c r="E672" s="5"/>
    </row>
    <row r="673" spans="3:5" x14ac:dyDescent="0.2">
      <c r="C673" s="5"/>
      <c r="E673" s="5"/>
    </row>
    <row r="674" spans="3:5" x14ac:dyDescent="0.2">
      <c r="C674" s="5"/>
      <c r="E674" s="5"/>
    </row>
    <row r="675" spans="3:5" x14ac:dyDescent="0.2">
      <c r="C675" s="5"/>
      <c r="E675" s="5"/>
    </row>
    <row r="676" spans="3:5" x14ac:dyDescent="0.2">
      <c r="C676" s="5"/>
      <c r="E676" s="5"/>
    </row>
    <row r="677" spans="3:5" x14ac:dyDescent="0.2">
      <c r="C677" s="5"/>
      <c r="E677" s="5"/>
    </row>
    <row r="678" spans="3:5" x14ac:dyDescent="0.2">
      <c r="C678" s="5"/>
      <c r="E678" s="5"/>
    </row>
  </sheetData>
  <mergeCells count="1"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1"/>
  <sheetViews>
    <sheetView topLeftCell="A240" workbookViewId="0">
      <selection activeCell="A5" sqref="A5:G269"/>
    </sheetView>
  </sheetViews>
  <sheetFormatPr defaultRowHeight="12.75" x14ac:dyDescent="0.2"/>
  <cols>
    <col min="1" max="1" width="22" bestFit="1" customWidth="1"/>
    <col min="2" max="2" width="10.6640625" bestFit="1" customWidth="1"/>
    <col min="3" max="3" width="9.5" bestFit="1" customWidth="1"/>
    <col min="4" max="4" width="21.6640625" bestFit="1" customWidth="1"/>
    <col min="5" max="5" width="8.5" bestFit="1" customWidth="1"/>
    <col min="6" max="6" width="10.5" bestFit="1" customWidth="1"/>
    <col min="7" max="7" width="19" bestFit="1" customWidth="1"/>
    <col min="8" max="8" width="8.1640625" bestFit="1" customWidth="1"/>
  </cols>
  <sheetData>
    <row r="2" spans="1:8" ht="13.5" thickBot="1" x14ac:dyDescent="0.25"/>
    <row r="3" spans="1:8" ht="21" thickBot="1" x14ac:dyDescent="0.35">
      <c r="A3" s="41" t="s">
        <v>1696</v>
      </c>
      <c r="B3" s="42"/>
      <c r="C3" s="42"/>
      <c r="D3" s="42"/>
      <c r="E3" s="42"/>
      <c r="F3" s="42"/>
      <c r="G3" s="43"/>
    </row>
    <row r="5" spans="1:8" x14ac:dyDescent="0.2">
      <c r="A5" s="1" t="s">
        <v>979</v>
      </c>
      <c r="B5" s="2" t="s">
        <v>1</v>
      </c>
      <c r="C5" s="3" t="s">
        <v>2</v>
      </c>
      <c r="D5" s="1" t="s">
        <v>3</v>
      </c>
      <c r="E5" s="1" t="s">
        <v>4</v>
      </c>
      <c r="F5" s="4" t="s">
        <v>980</v>
      </c>
      <c r="H5" s="1"/>
    </row>
    <row r="6" spans="1:8" x14ac:dyDescent="0.2">
      <c r="A6" t="s">
        <v>16</v>
      </c>
      <c r="B6" s="5" t="s">
        <v>7</v>
      </c>
      <c r="C6" s="6">
        <v>4405</v>
      </c>
      <c r="D6" t="s">
        <v>765</v>
      </c>
      <c r="E6" t="s">
        <v>223</v>
      </c>
      <c r="F6" s="7">
        <v>3.08</v>
      </c>
      <c r="G6" s="1" t="s">
        <v>981</v>
      </c>
    </row>
    <row r="7" spans="1:8" x14ac:dyDescent="0.2">
      <c r="A7" t="s">
        <v>16</v>
      </c>
      <c r="B7" s="5" t="s">
        <v>7</v>
      </c>
      <c r="C7" s="6">
        <v>4437</v>
      </c>
      <c r="D7" t="s">
        <v>902</v>
      </c>
      <c r="E7" t="s">
        <v>223</v>
      </c>
      <c r="F7" s="7">
        <v>3.04</v>
      </c>
      <c r="G7" s="1" t="s">
        <v>981</v>
      </c>
    </row>
    <row r="8" spans="1:8" x14ac:dyDescent="0.2">
      <c r="B8" s="5"/>
      <c r="C8" s="5"/>
    </row>
    <row r="9" spans="1:8" x14ac:dyDescent="0.2">
      <c r="A9" s="1" t="s">
        <v>979</v>
      </c>
      <c r="B9" s="2" t="s">
        <v>1</v>
      </c>
      <c r="C9" s="3" t="s">
        <v>2</v>
      </c>
      <c r="D9" s="1" t="s">
        <v>3</v>
      </c>
      <c r="E9" s="1" t="s">
        <v>4</v>
      </c>
      <c r="F9" s="4" t="s">
        <v>980</v>
      </c>
    </row>
    <row r="10" spans="1:8" x14ac:dyDescent="0.2">
      <c r="A10" t="s">
        <v>20</v>
      </c>
      <c r="B10" s="5" t="s">
        <v>7</v>
      </c>
      <c r="C10" s="6">
        <v>1047</v>
      </c>
      <c r="D10" t="s">
        <v>966</v>
      </c>
      <c r="E10" t="s">
        <v>677</v>
      </c>
      <c r="F10" s="7">
        <v>3.1</v>
      </c>
      <c r="G10" s="1" t="s">
        <v>981</v>
      </c>
    </row>
    <row r="11" spans="1:8" x14ac:dyDescent="0.2">
      <c r="B11" s="5"/>
      <c r="C11" s="5"/>
    </row>
    <row r="12" spans="1:8" x14ac:dyDescent="0.2">
      <c r="A12" s="1" t="s">
        <v>979</v>
      </c>
      <c r="B12" s="2" t="s">
        <v>1</v>
      </c>
      <c r="C12" s="3" t="s">
        <v>2</v>
      </c>
      <c r="D12" s="1" t="s">
        <v>3</v>
      </c>
      <c r="E12" s="1" t="s">
        <v>4</v>
      </c>
      <c r="F12" s="4" t="s">
        <v>980</v>
      </c>
    </row>
    <row r="13" spans="1:8" x14ac:dyDescent="0.2">
      <c r="A13" t="s">
        <v>60</v>
      </c>
      <c r="B13" s="5" t="s">
        <v>7</v>
      </c>
      <c r="C13" s="6">
        <v>1240</v>
      </c>
      <c r="D13" t="s">
        <v>908</v>
      </c>
      <c r="E13" t="s">
        <v>677</v>
      </c>
      <c r="F13" s="7">
        <v>4.04</v>
      </c>
      <c r="G13" s="1" t="s">
        <v>981</v>
      </c>
    </row>
    <row r="14" spans="1:8" x14ac:dyDescent="0.2">
      <c r="A14" t="s">
        <v>60</v>
      </c>
      <c r="B14" s="5" t="s">
        <v>24</v>
      </c>
      <c r="C14" s="6">
        <v>1803</v>
      </c>
      <c r="D14" t="s">
        <v>777</v>
      </c>
      <c r="E14" t="s">
        <v>690</v>
      </c>
      <c r="F14" s="7">
        <v>4.0199999999999996</v>
      </c>
      <c r="G14" s="1" t="s">
        <v>981</v>
      </c>
    </row>
    <row r="15" spans="1:8" x14ac:dyDescent="0.2">
      <c r="B15" s="5"/>
      <c r="C15" s="5"/>
    </row>
    <row r="16" spans="1:8" x14ac:dyDescent="0.2">
      <c r="A16" s="1" t="s">
        <v>989</v>
      </c>
      <c r="B16" s="2" t="s">
        <v>1</v>
      </c>
      <c r="C16" s="3" t="s">
        <v>2</v>
      </c>
      <c r="D16" s="1" t="s">
        <v>3</v>
      </c>
      <c r="E16" s="1" t="s">
        <v>4</v>
      </c>
      <c r="F16" s="4" t="s">
        <v>980</v>
      </c>
    </row>
    <row r="17" spans="1:7" x14ac:dyDescent="0.2">
      <c r="A17" t="s">
        <v>20</v>
      </c>
      <c r="B17" s="5" t="s">
        <v>7</v>
      </c>
      <c r="C17" s="6">
        <v>1281</v>
      </c>
      <c r="D17" t="s">
        <v>974</v>
      </c>
      <c r="E17" t="s">
        <v>677</v>
      </c>
      <c r="F17" s="7">
        <v>4</v>
      </c>
      <c r="G17" s="1" t="s">
        <v>990</v>
      </c>
    </row>
    <row r="18" spans="1:7" x14ac:dyDescent="0.2">
      <c r="B18" s="5"/>
      <c r="C18" s="5"/>
    </row>
    <row r="19" spans="1:7" x14ac:dyDescent="0.2">
      <c r="A19" s="1" t="s">
        <v>989</v>
      </c>
      <c r="B19" s="2" t="s">
        <v>1</v>
      </c>
      <c r="C19" s="3" t="s">
        <v>2</v>
      </c>
      <c r="D19" s="1" t="s">
        <v>3</v>
      </c>
      <c r="E19" s="1" t="s">
        <v>4</v>
      </c>
      <c r="F19" s="4" t="s">
        <v>980</v>
      </c>
    </row>
    <row r="20" spans="1:7" x14ac:dyDescent="0.2">
      <c r="A20" t="s">
        <v>60</v>
      </c>
      <c r="B20" s="5" t="s">
        <v>7</v>
      </c>
      <c r="C20" s="6">
        <v>6753</v>
      </c>
      <c r="D20" t="s">
        <v>1384</v>
      </c>
      <c r="E20" t="s">
        <v>674</v>
      </c>
      <c r="F20" s="7">
        <v>4</v>
      </c>
      <c r="G20" s="1" t="s">
        <v>990</v>
      </c>
    </row>
    <row r="21" spans="1:7" x14ac:dyDescent="0.2">
      <c r="B21" s="5"/>
      <c r="C21" s="5"/>
    </row>
    <row r="22" spans="1:7" x14ac:dyDescent="0.2">
      <c r="A22" s="1" t="s">
        <v>989</v>
      </c>
      <c r="B22" s="2" t="s">
        <v>1</v>
      </c>
      <c r="C22" s="3" t="s">
        <v>2</v>
      </c>
      <c r="D22" s="1" t="s">
        <v>3</v>
      </c>
      <c r="E22" s="1" t="s">
        <v>4</v>
      </c>
      <c r="F22" s="4" t="s">
        <v>980</v>
      </c>
    </row>
    <row r="23" spans="1:7" x14ac:dyDescent="0.2">
      <c r="A23" t="s">
        <v>27</v>
      </c>
      <c r="B23" s="5" t="s">
        <v>7</v>
      </c>
      <c r="C23" s="6">
        <v>1270</v>
      </c>
      <c r="D23" t="s">
        <v>938</v>
      </c>
      <c r="E23" t="s">
        <v>677</v>
      </c>
      <c r="F23" s="7">
        <v>4.1100000000000003</v>
      </c>
      <c r="G23" s="1" t="s">
        <v>990</v>
      </c>
    </row>
    <row r="24" spans="1:7" x14ac:dyDescent="0.2">
      <c r="A24" t="s">
        <v>27</v>
      </c>
      <c r="B24" s="5" t="s">
        <v>24</v>
      </c>
      <c r="C24" s="6">
        <v>6748</v>
      </c>
      <c r="D24" t="s">
        <v>739</v>
      </c>
      <c r="E24" t="s">
        <v>674</v>
      </c>
      <c r="F24" s="7">
        <v>4.08</v>
      </c>
      <c r="G24" s="1" t="s">
        <v>990</v>
      </c>
    </row>
    <row r="25" spans="1:7" x14ac:dyDescent="0.2">
      <c r="A25" t="s">
        <v>27</v>
      </c>
      <c r="B25" s="5" t="s">
        <v>44</v>
      </c>
      <c r="C25" s="6">
        <v>1764</v>
      </c>
      <c r="D25" t="s">
        <v>935</v>
      </c>
      <c r="E25" t="s">
        <v>690</v>
      </c>
      <c r="F25" s="7">
        <v>4.0599999999999996</v>
      </c>
      <c r="G25" s="1" t="s">
        <v>990</v>
      </c>
    </row>
    <row r="26" spans="1:7" x14ac:dyDescent="0.2">
      <c r="A26" t="s">
        <v>27</v>
      </c>
      <c r="B26" s="5" t="s">
        <v>47</v>
      </c>
      <c r="C26" s="6">
        <v>6756</v>
      </c>
      <c r="D26" t="s">
        <v>735</v>
      </c>
      <c r="E26" t="s">
        <v>674</v>
      </c>
      <c r="F26" s="7">
        <v>4.05</v>
      </c>
      <c r="G26" s="1" t="s">
        <v>990</v>
      </c>
    </row>
    <row r="27" spans="1:7" x14ac:dyDescent="0.2">
      <c r="B27" s="5"/>
      <c r="C27" s="5"/>
      <c r="G27" s="1"/>
    </row>
    <row r="28" spans="1:7" x14ac:dyDescent="0.2">
      <c r="A28" s="1" t="s">
        <v>991</v>
      </c>
      <c r="B28" s="2" t="s">
        <v>1</v>
      </c>
      <c r="C28" s="3" t="s">
        <v>2</v>
      </c>
      <c r="D28" s="1" t="s">
        <v>3</v>
      </c>
      <c r="E28" s="1" t="s">
        <v>4</v>
      </c>
      <c r="F28" s="4" t="s">
        <v>992</v>
      </c>
    </row>
    <row r="29" spans="1:7" x14ac:dyDescent="0.2">
      <c r="A29" t="s">
        <v>34</v>
      </c>
      <c r="B29" s="5" t="s">
        <v>7</v>
      </c>
      <c r="C29" s="6">
        <v>1252</v>
      </c>
      <c r="D29" t="s">
        <v>743</v>
      </c>
      <c r="E29" t="s">
        <v>677</v>
      </c>
      <c r="F29" s="7" t="s">
        <v>1017</v>
      </c>
      <c r="G29" s="1" t="s">
        <v>994</v>
      </c>
    </row>
    <row r="30" spans="1:7" x14ac:dyDescent="0.2">
      <c r="A30" t="s">
        <v>34</v>
      </c>
      <c r="B30" s="5" t="s">
        <v>24</v>
      </c>
      <c r="C30" s="6">
        <v>6545</v>
      </c>
      <c r="D30" t="s">
        <v>857</v>
      </c>
      <c r="E30" t="s">
        <v>674</v>
      </c>
      <c r="F30" s="7" t="s">
        <v>1051</v>
      </c>
      <c r="G30" s="1" t="s">
        <v>994</v>
      </c>
    </row>
    <row r="31" spans="1:7" x14ac:dyDescent="0.2">
      <c r="A31" t="s">
        <v>34</v>
      </c>
      <c r="B31" s="5" t="s">
        <v>44</v>
      </c>
      <c r="C31" s="6">
        <v>1798</v>
      </c>
      <c r="D31" t="s">
        <v>855</v>
      </c>
      <c r="E31" t="s">
        <v>690</v>
      </c>
      <c r="F31" s="7" t="s">
        <v>1385</v>
      </c>
      <c r="G31" s="1" t="s">
        <v>994</v>
      </c>
    </row>
    <row r="32" spans="1:7" x14ac:dyDescent="0.2">
      <c r="A32" t="s">
        <v>34</v>
      </c>
      <c r="B32" s="5" t="s">
        <v>47</v>
      </c>
      <c r="C32" s="6">
        <v>6643</v>
      </c>
      <c r="D32" t="s">
        <v>858</v>
      </c>
      <c r="E32" t="s">
        <v>674</v>
      </c>
      <c r="F32" s="7" t="s">
        <v>1386</v>
      </c>
      <c r="G32" s="1" t="s">
        <v>994</v>
      </c>
    </row>
    <row r="33" spans="1:7" x14ac:dyDescent="0.2">
      <c r="B33" s="5"/>
      <c r="C33" s="5"/>
      <c r="G33" s="1"/>
    </row>
    <row r="34" spans="1:7" x14ac:dyDescent="0.2">
      <c r="A34" s="1" t="s">
        <v>991</v>
      </c>
      <c r="B34" s="2" t="s">
        <v>1</v>
      </c>
      <c r="C34" s="3" t="s">
        <v>2</v>
      </c>
      <c r="D34" s="1" t="s">
        <v>3</v>
      </c>
      <c r="E34" s="1" t="s">
        <v>4</v>
      </c>
      <c r="F34" s="4" t="s">
        <v>992</v>
      </c>
    </row>
    <row r="35" spans="1:7" x14ac:dyDescent="0.2">
      <c r="A35" t="s">
        <v>6</v>
      </c>
      <c r="B35" s="5" t="s">
        <v>7</v>
      </c>
      <c r="C35" s="6">
        <v>1907</v>
      </c>
      <c r="D35" t="s">
        <v>749</v>
      </c>
      <c r="E35" t="s">
        <v>699</v>
      </c>
      <c r="F35" s="7" t="s">
        <v>1387</v>
      </c>
      <c r="G35" s="1" t="s">
        <v>994</v>
      </c>
    </row>
    <row r="36" spans="1:7" x14ac:dyDescent="0.2">
      <c r="A36" t="s">
        <v>6</v>
      </c>
      <c r="B36" s="5" t="s">
        <v>24</v>
      </c>
      <c r="C36" s="6">
        <v>6549</v>
      </c>
      <c r="D36" t="s">
        <v>859</v>
      </c>
      <c r="E36" t="s">
        <v>674</v>
      </c>
      <c r="F36" s="7" t="s">
        <v>1388</v>
      </c>
      <c r="G36" s="1" t="s">
        <v>994</v>
      </c>
    </row>
    <row r="37" spans="1:7" x14ac:dyDescent="0.2">
      <c r="A37" t="s">
        <v>6</v>
      </c>
      <c r="B37" s="5" t="s">
        <v>44</v>
      </c>
      <c r="C37" s="6">
        <v>6559</v>
      </c>
      <c r="D37" t="s">
        <v>860</v>
      </c>
      <c r="E37" t="s">
        <v>674</v>
      </c>
      <c r="F37" s="7" t="s">
        <v>1389</v>
      </c>
      <c r="G37" s="1" t="s">
        <v>994</v>
      </c>
    </row>
    <row r="38" spans="1:7" x14ac:dyDescent="0.2">
      <c r="A38" t="s">
        <v>6</v>
      </c>
      <c r="B38" s="5" t="s">
        <v>47</v>
      </c>
      <c r="C38" s="6">
        <v>6566</v>
      </c>
      <c r="D38" t="s">
        <v>673</v>
      </c>
      <c r="E38" t="s">
        <v>674</v>
      </c>
      <c r="F38" s="7" t="s">
        <v>993</v>
      </c>
      <c r="G38" s="1" t="s">
        <v>994</v>
      </c>
    </row>
    <row r="39" spans="1:7" x14ac:dyDescent="0.2">
      <c r="A39" t="s">
        <v>6</v>
      </c>
      <c r="B39" s="5" t="s">
        <v>74</v>
      </c>
      <c r="C39" s="6">
        <v>6651</v>
      </c>
      <c r="D39" t="s">
        <v>897</v>
      </c>
      <c r="E39" t="s">
        <v>674</v>
      </c>
      <c r="F39" s="7" t="s">
        <v>1390</v>
      </c>
      <c r="G39" s="1" t="s">
        <v>994</v>
      </c>
    </row>
    <row r="40" spans="1:7" x14ac:dyDescent="0.2">
      <c r="A40" t="s">
        <v>6</v>
      </c>
      <c r="B40" s="5" t="s">
        <v>77</v>
      </c>
      <c r="C40" s="6">
        <v>4450</v>
      </c>
      <c r="D40" t="s">
        <v>1391</v>
      </c>
      <c r="E40" t="s">
        <v>223</v>
      </c>
      <c r="F40" s="7" t="s">
        <v>1392</v>
      </c>
      <c r="G40" s="1" t="s">
        <v>994</v>
      </c>
    </row>
    <row r="41" spans="1:7" x14ac:dyDescent="0.2">
      <c r="B41" s="5"/>
      <c r="C41" s="5"/>
      <c r="G41" s="1"/>
    </row>
    <row r="42" spans="1:7" x14ac:dyDescent="0.2">
      <c r="A42" s="1" t="s">
        <v>991</v>
      </c>
      <c r="B42" s="2" t="s">
        <v>1</v>
      </c>
      <c r="C42" s="3" t="s">
        <v>2</v>
      </c>
      <c r="D42" s="1" t="s">
        <v>3</v>
      </c>
      <c r="E42" s="1" t="s">
        <v>4</v>
      </c>
      <c r="F42" s="4" t="s">
        <v>992</v>
      </c>
    </row>
    <row r="43" spans="1:7" x14ac:dyDescent="0.2">
      <c r="A43" t="s">
        <v>12</v>
      </c>
      <c r="B43" s="5" t="s">
        <v>7</v>
      </c>
      <c r="C43" s="6">
        <v>6636</v>
      </c>
      <c r="D43" t="s">
        <v>864</v>
      </c>
      <c r="E43" t="s">
        <v>674</v>
      </c>
      <c r="F43" s="7" t="s">
        <v>1393</v>
      </c>
      <c r="G43" s="1" t="s">
        <v>994</v>
      </c>
    </row>
    <row r="44" spans="1:7" x14ac:dyDescent="0.2">
      <c r="A44" t="s">
        <v>12</v>
      </c>
      <c r="B44" s="5" t="s">
        <v>24</v>
      </c>
      <c r="C44" s="6">
        <v>6528</v>
      </c>
      <c r="D44" t="s">
        <v>899</v>
      </c>
      <c r="E44" t="s">
        <v>674</v>
      </c>
      <c r="F44" s="7" t="s">
        <v>1196</v>
      </c>
      <c r="G44" s="1" t="s">
        <v>994</v>
      </c>
    </row>
    <row r="45" spans="1:7" x14ac:dyDescent="0.2">
      <c r="A45" t="s">
        <v>12</v>
      </c>
      <c r="B45" s="5" t="s">
        <v>44</v>
      </c>
      <c r="C45" s="6">
        <v>7077</v>
      </c>
      <c r="D45" t="s">
        <v>757</v>
      </c>
      <c r="E45" t="s">
        <v>649</v>
      </c>
      <c r="F45" s="7" t="s">
        <v>1394</v>
      </c>
      <c r="G45" s="1" t="s">
        <v>994</v>
      </c>
    </row>
    <row r="46" spans="1:7" x14ac:dyDescent="0.2">
      <c r="A46" t="s">
        <v>12</v>
      </c>
      <c r="B46" s="5" t="s">
        <v>47</v>
      </c>
      <c r="C46" s="6">
        <v>6555</v>
      </c>
      <c r="D46" t="s">
        <v>867</v>
      </c>
      <c r="E46" t="s">
        <v>674</v>
      </c>
      <c r="F46" s="7" t="s">
        <v>1036</v>
      </c>
      <c r="G46" s="1" t="s">
        <v>994</v>
      </c>
    </row>
    <row r="47" spans="1:7" x14ac:dyDescent="0.2">
      <c r="A47" t="s">
        <v>12</v>
      </c>
      <c r="B47" s="5" t="s">
        <v>74</v>
      </c>
      <c r="C47" s="6">
        <v>6915</v>
      </c>
      <c r="D47" t="s">
        <v>763</v>
      </c>
      <c r="E47" t="s">
        <v>649</v>
      </c>
      <c r="F47" s="7" t="s">
        <v>1395</v>
      </c>
      <c r="G47" s="1" t="s">
        <v>994</v>
      </c>
    </row>
    <row r="48" spans="1:7" x14ac:dyDescent="0.2">
      <c r="B48" s="5"/>
      <c r="C48" s="5"/>
    </row>
    <row r="49" spans="1:7" x14ac:dyDescent="0.2">
      <c r="A49" s="1" t="s">
        <v>991</v>
      </c>
      <c r="B49" s="2" t="s">
        <v>1</v>
      </c>
      <c r="C49" s="3" t="s">
        <v>2</v>
      </c>
      <c r="D49" s="1" t="s">
        <v>3</v>
      </c>
      <c r="E49" s="1" t="s">
        <v>4</v>
      </c>
      <c r="F49" s="4" t="s">
        <v>992</v>
      </c>
    </row>
    <row r="50" spans="1:7" x14ac:dyDescent="0.2">
      <c r="A50" t="s">
        <v>16</v>
      </c>
      <c r="B50" s="5" t="s">
        <v>7</v>
      </c>
      <c r="C50" s="6">
        <v>1184</v>
      </c>
      <c r="D50" t="s">
        <v>869</v>
      </c>
      <c r="E50" t="s">
        <v>677</v>
      </c>
      <c r="F50" s="7" t="s">
        <v>1396</v>
      </c>
      <c r="G50" s="1" t="s">
        <v>994</v>
      </c>
    </row>
    <row r="51" spans="1:7" x14ac:dyDescent="0.2">
      <c r="A51" t="s">
        <v>16</v>
      </c>
      <c r="B51" s="5" t="s">
        <v>24</v>
      </c>
      <c r="C51" s="6">
        <v>6652</v>
      </c>
      <c r="D51" t="s">
        <v>767</v>
      </c>
      <c r="E51" t="s">
        <v>674</v>
      </c>
      <c r="F51" s="7" t="s">
        <v>1071</v>
      </c>
      <c r="G51" s="1" t="s">
        <v>994</v>
      </c>
    </row>
    <row r="52" spans="1:7" x14ac:dyDescent="0.2">
      <c r="A52" t="s">
        <v>16</v>
      </c>
      <c r="B52" s="5" t="s">
        <v>44</v>
      </c>
      <c r="C52" s="6">
        <v>1733</v>
      </c>
      <c r="D52" t="s">
        <v>871</v>
      </c>
      <c r="E52" t="s">
        <v>690</v>
      </c>
      <c r="F52" s="7" t="s">
        <v>1397</v>
      </c>
      <c r="G52" s="1" t="s">
        <v>994</v>
      </c>
    </row>
    <row r="53" spans="1:7" x14ac:dyDescent="0.2">
      <c r="A53" t="s">
        <v>16</v>
      </c>
      <c r="B53" s="5" t="s">
        <v>47</v>
      </c>
      <c r="C53" s="6">
        <v>1160</v>
      </c>
      <c r="D53" t="s">
        <v>903</v>
      </c>
      <c r="E53" t="s">
        <v>677</v>
      </c>
      <c r="F53" s="7" t="s">
        <v>1398</v>
      </c>
      <c r="G53" s="1" t="s">
        <v>994</v>
      </c>
    </row>
    <row r="54" spans="1:7" x14ac:dyDescent="0.2">
      <c r="A54" t="s">
        <v>16</v>
      </c>
      <c r="B54" s="5" t="s">
        <v>74</v>
      </c>
      <c r="C54" s="6">
        <v>6561</v>
      </c>
      <c r="D54" t="s">
        <v>870</v>
      </c>
      <c r="E54" t="s">
        <v>674</v>
      </c>
      <c r="F54" s="7" t="s">
        <v>1051</v>
      </c>
      <c r="G54" s="1" t="s">
        <v>994</v>
      </c>
    </row>
    <row r="55" spans="1:7" x14ac:dyDescent="0.2">
      <c r="B55" s="5"/>
      <c r="C55" s="5"/>
    </row>
    <row r="56" spans="1:7" x14ac:dyDescent="0.2">
      <c r="A56" s="1" t="s">
        <v>991</v>
      </c>
      <c r="B56" s="2" t="s">
        <v>1</v>
      </c>
      <c r="C56" s="3" t="s">
        <v>2</v>
      </c>
      <c r="D56" s="1" t="s">
        <v>3</v>
      </c>
      <c r="E56" s="1" t="s">
        <v>4</v>
      </c>
      <c r="F56" s="4" t="s">
        <v>992</v>
      </c>
    </row>
    <row r="57" spans="1:7" x14ac:dyDescent="0.2">
      <c r="A57" t="s">
        <v>20</v>
      </c>
      <c r="B57" s="5" t="s">
        <v>7</v>
      </c>
      <c r="C57" s="6">
        <v>6565</v>
      </c>
      <c r="D57" t="s">
        <v>904</v>
      </c>
      <c r="E57" t="s">
        <v>674</v>
      </c>
      <c r="F57" s="7" t="s">
        <v>1049</v>
      </c>
      <c r="G57" s="1" t="s">
        <v>994</v>
      </c>
    </row>
    <row r="58" spans="1:7" x14ac:dyDescent="0.2">
      <c r="A58" t="s">
        <v>20</v>
      </c>
      <c r="B58" s="5" t="s">
        <v>24</v>
      </c>
      <c r="C58" s="6">
        <v>6649</v>
      </c>
      <c r="D58" t="s">
        <v>906</v>
      </c>
      <c r="E58" t="s">
        <v>674</v>
      </c>
      <c r="F58" s="7" t="s">
        <v>1037</v>
      </c>
      <c r="G58" s="1" t="s">
        <v>994</v>
      </c>
    </row>
    <row r="59" spans="1:7" x14ac:dyDescent="0.2">
      <c r="A59" t="s">
        <v>20</v>
      </c>
      <c r="B59" s="5" t="s">
        <v>44</v>
      </c>
      <c r="C59" s="6">
        <v>6502</v>
      </c>
      <c r="D59" t="s">
        <v>905</v>
      </c>
      <c r="E59" t="s">
        <v>674</v>
      </c>
      <c r="F59" s="7" t="s">
        <v>1399</v>
      </c>
      <c r="G59" s="1" t="s">
        <v>994</v>
      </c>
    </row>
    <row r="60" spans="1:7" x14ac:dyDescent="0.2">
      <c r="B60" s="5"/>
      <c r="C60" s="5"/>
      <c r="G60" s="1"/>
    </row>
    <row r="61" spans="1:7" x14ac:dyDescent="0.2">
      <c r="A61" s="1" t="s">
        <v>991</v>
      </c>
      <c r="B61" s="2" t="s">
        <v>1</v>
      </c>
      <c r="C61" s="3" t="s">
        <v>2</v>
      </c>
      <c r="D61" s="1" t="s">
        <v>3</v>
      </c>
      <c r="E61" s="1" t="s">
        <v>4</v>
      </c>
      <c r="F61" s="4" t="s">
        <v>992</v>
      </c>
    </row>
    <row r="62" spans="1:7" x14ac:dyDescent="0.2">
      <c r="A62" t="s">
        <v>60</v>
      </c>
      <c r="B62" s="5" t="s">
        <v>7</v>
      </c>
      <c r="C62" s="6">
        <v>7066</v>
      </c>
      <c r="D62" t="s">
        <v>773</v>
      </c>
      <c r="E62" t="s">
        <v>649</v>
      </c>
      <c r="F62" s="7" t="s">
        <v>1400</v>
      </c>
      <c r="G62" s="1" t="s">
        <v>994</v>
      </c>
    </row>
    <row r="63" spans="1:7" x14ac:dyDescent="0.2">
      <c r="A63" t="s">
        <v>60</v>
      </c>
      <c r="B63" s="5" t="s">
        <v>24</v>
      </c>
      <c r="C63" s="6">
        <v>6533</v>
      </c>
      <c r="D63" t="s">
        <v>916</v>
      </c>
      <c r="E63" t="s">
        <v>674</v>
      </c>
      <c r="F63" s="7" t="s">
        <v>1401</v>
      </c>
      <c r="G63" s="1" t="s">
        <v>994</v>
      </c>
    </row>
    <row r="64" spans="1:7" x14ac:dyDescent="0.2">
      <c r="A64" t="s">
        <v>60</v>
      </c>
      <c r="B64" s="5" t="s">
        <v>44</v>
      </c>
      <c r="C64" s="6">
        <v>1266</v>
      </c>
      <c r="D64" t="s">
        <v>775</v>
      </c>
      <c r="E64" t="s">
        <v>677</v>
      </c>
      <c r="F64" s="7" t="s">
        <v>1402</v>
      </c>
      <c r="G64" s="1" t="s">
        <v>994</v>
      </c>
    </row>
    <row r="65" spans="1:7" x14ac:dyDescent="0.2">
      <c r="A65" t="s">
        <v>60</v>
      </c>
      <c r="B65" s="5" t="s">
        <v>47</v>
      </c>
      <c r="C65" s="6">
        <v>1102</v>
      </c>
      <c r="D65" t="s">
        <v>911</v>
      </c>
      <c r="E65" t="s">
        <v>677</v>
      </c>
      <c r="F65" s="7" t="s">
        <v>1080</v>
      </c>
      <c r="G65" s="1" t="s">
        <v>994</v>
      </c>
    </row>
    <row r="66" spans="1:7" x14ac:dyDescent="0.2">
      <c r="A66" t="s">
        <v>60</v>
      </c>
      <c r="B66" s="5" t="s">
        <v>74</v>
      </c>
      <c r="C66" s="6">
        <v>6944</v>
      </c>
      <c r="D66" t="s">
        <v>681</v>
      </c>
      <c r="E66" t="s">
        <v>649</v>
      </c>
      <c r="F66" s="7" t="s">
        <v>1403</v>
      </c>
      <c r="G66" s="1" t="s">
        <v>994</v>
      </c>
    </row>
    <row r="67" spans="1:7" x14ac:dyDescent="0.2">
      <c r="A67" t="s">
        <v>60</v>
      </c>
      <c r="B67" s="5" t="s">
        <v>77</v>
      </c>
      <c r="C67" s="6">
        <v>1803</v>
      </c>
      <c r="D67" t="s">
        <v>777</v>
      </c>
      <c r="E67" t="s">
        <v>690</v>
      </c>
      <c r="F67" s="7" t="s">
        <v>1184</v>
      </c>
      <c r="G67" s="1" t="s">
        <v>994</v>
      </c>
    </row>
    <row r="68" spans="1:7" x14ac:dyDescent="0.2">
      <c r="A68" t="s">
        <v>60</v>
      </c>
      <c r="B68" s="5" t="s">
        <v>183</v>
      </c>
      <c r="C68" s="6">
        <v>1795</v>
      </c>
      <c r="D68" t="s">
        <v>909</v>
      </c>
      <c r="E68" t="s">
        <v>690</v>
      </c>
      <c r="F68" s="7" t="s">
        <v>1404</v>
      </c>
      <c r="G68" s="1" t="s">
        <v>994</v>
      </c>
    </row>
    <row r="69" spans="1:7" x14ac:dyDescent="0.2">
      <c r="A69" t="s">
        <v>60</v>
      </c>
      <c r="B69" s="5" t="s">
        <v>185</v>
      </c>
      <c r="C69" s="6">
        <v>1920</v>
      </c>
      <c r="D69" t="s">
        <v>1405</v>
      </c>
      <c r="E69" t="s">
        <v>699</v>
      </c>
      <c r="F69" s="7" t="s">
        <v>1217</v>
      </c>
      <c r="G69" s="1" t="s">
        <v>994</v>
      </c>
    </row>
    <row r="70" spans="1:7" x14ac:dyDescent="0.2">
      <c r="B70" s="5"/>
      <c r="C70" s="5"/>
      <c r="G70" s="1"/>
    </row>
    <row r="71" spans="1:7" x14ac:dyDescent="0.2">
      <c r="A71" s="1" t="s">
        <v>991</v>
      </c>
      <c r="B71" s="2" t="s">
        <v>1</v>
      </c>
      <c r="C71" s="3" t="s">
        <v>2</v>
      </c>
      <c r="D71" s="1" t="s">
        <v>3</v>
      </c>
      <c r="E71" s="1" t="s">
        <v>4</v>
      </c>
      <c r="F71" s="4" t="s">
        <v>992</v>
      </c>
    </row>
    <row r="72" spans="1:7" x14ac:dyDescent="0.2">
      <c r="A72" t="s">
        <v>27</v>
      </c>
      <c r="B72" s="5" t="s">
        <v>7</v>
      </c>
      <c r="C72" s="6">
        <v>1852</v>
      </c>
      <c r="D72" t="s">
        <v>971</v>
      </c>
      <c r="E72" t="s">
        <v>690</v>
      </c>
      <c r="F72" s="7" t="s">
        <v>1193</v>
      </c>
      <c r="G72" s="1" t="s">
        <v>994</v>
      </c>
    </row>
    <row r="73" spans="1:7" x14ac:dyDescent="0.2">
      <c r="A73" t="s">
        <v>27</v>
      </c>
      <c r="B73" s="5" t="s">
        <v>24</v>
      </c>
      <c r="C73" s="6">
        <v>4449</v>
      </c>
      <c r="D73" t="s">
        <v>785</v>
      </c>
      <c r="E73" t="s">
        <v>223</v>
      </c>
      <c r="F73" s="7" t="s">
        <v>1193</v>
      </c>
      <c r="G73" s="1" t="s">
        <v>994</v>
      </c>
    </row>
    <row r="74" spans="1:7" x14ac:dyDescent="0.2">
      <c r="A74" t="s">
        <v>27</v>
      </c>
      <c r="B74" s="5" t="s">
        <v>44</v>
      </c>
      <c r="C74" s="6">
        <v>1706</v>
      </c>
      <c r="D74" t="s">
        <v>917</v>
      </c>
      <c r="E74" t="s">
        <v>690</v>
      </c>
      <c r="F74" s="7" t="s">
        <v>1238</v>
      </c>
      <c r="G74" s="1" t="s">
        <v>994</v>
      </c>
    </row>
    <row r="75" spans="1:7" x14ac:dyDescent="0.2">
      <c r="A75" t="s">
        <v>27</v>
      </c>
      <c r="B75" s="5" t="s">
        <v>47</v>
      </c>
      <c r="C75" s="6">
        <v>1039</v>
      </c>
      <c r="D75" t="s">
        <v>789</v>
      </c>
      <c r="E75" t="s">
        <v>677</v>
      </c>
      <c r="F75" s="7" t="s">
        <v>1222</v>
      </c>
      <c r="G75" s="1" t="s">
        <v>994</v>
      </c>
    </row>
    <row r="76" spans="1:7" x14ac:dyDescent="0.2">
      <c r="B76" s="5"/>
      <c r="C76" s="5"/>
      <c r="G76" s="1"/>
    </row>
    <row r="77" spans="1:7" x14ac:dyDescent="0.2">
      <c r="A77" s="1" t="s">
        <v>1033</v>
      </c>
      <c r="B77" s="2" t="s">
        <v>1</v>
      </c>
      <c r="C77" s="3" t="s">
        <v>2</v>
      </c>
      <c r="D77" s="1" t="s">
        <v>3</v>
      </c>
      <c r="E77" s="1" t="s">
        <v>4</v>
      </c>
      <c r="F77" s="4" t="s">
        <v>992</v>
      </c>
    </row>
    <row r="78" spans="1:7" x14ac:dyDescent="0.2">
      <c r="A78" t="s">
        <v>34</v>
      </c>
      <c r="B78" s="5" t="s">
        <v>7</v>
      </c>
      <c r="C78" s="6">
        <v>4431</v>
      </c>
      <c r="D78" t="s">
        <v>692</v>
      </c>
      <c r="E78" t="s">
        <v>223</v>
      </c>
      <c r="F78" s="7" t="s">
        <v>1388</v>
      </c>
      <c r="G78" s="1" t="s">
        <v>1035</v>
      </c>
    </row>
    <row r="79" spans="1:7" x14ac:dyDescent="0.2">
      <c r="A79" t="s">
        <v>34</v>
      </c>
      <c r="B79" s="5" t="s">
        <v>7</v>
      </c>
      <c r="C79" s="6">
        <v>1254</v>
      </c>
      <c r="D79" t="s">
        <v>687</v>
      </c>
      <c r="E79" t="s">
        <v>677</v>
      </c>
      <c r="F79" s="7" t="s">
        <v>1051</v>
      </c>
      <c r="G79" s="1" t="s">
        <v>1035</v>
      </c>
    </row>
    <row r="80" spans="1:7" x14ac:dyDescent="0.2">
      <c r="A80" t="s">
        <v>34</v>
      </c>
      <c r="B80" s="5" t="s">
        <v>44</v>
      </c>
      <c r="C80" s="6">
        <v>1255</v>
      </c>
      <c r="D80" t="s">
        <v>795</v>
      </c>
      <c r="E80" t="s">
        <v>677</v>
      </c>
      <c r="F80" s="7" t="s">
        <v>1169</v>
      </c>
      <c r="G80" s="1" t="s">
        <v>1035</v>
      </c>
    </row>
    <row r="81" spans="1:7" x14ac:dyDescent="0.2">
      <c r="A81" t="s">
        <v>34</v>
      </c>
      <c r="B81" s="5" t="s">
        <v>47</v>
      </c>
      <c r="C81" s="6">
        <v>6650</v>
      </c>
      <c r="D81" t="s">
        <v>876</v>
      </c>
      <c r="E81" t="s">
        <v>674</v>
      </c>
      <c r="F81" s="7" t="s">
        <v>1406</v>
      </c>
      <c r="G81" s="1" t="s">
        <v>1035</v>
      </c>
    </row>
    <row r="82" spans="1:7" x14ac:dyDescent="0.2">
      <c r="A82" t="s">
        <v>34</v>
      </c>
      <c r="B82" s="5" t="s">
        <v>74</v>
      </c>
      <c r="C82" s="6">
        <v>1807</v>
      </c>
      <c r="D82" t="s">
        <v>689</v>
      </c>
      <c r="E82" t="s">
        <v>690</v>
      </c>
      <c r="F82" s="7" t="s">
        <v>1407</v>
      </c>
      <c r="G82" s="1" t="s">
        <v>1035</v>
      </c>
    </row>
    <row r="83" spans="1:7" x14ac:dyDescent="0.2">
      <c r="B83" s="5"/>
      <c r="C83" s="5"/>
      <c r="G83" s="1"/>
    </row>
    <row r="84" spans="1:7" x14ac:dyDescent="0.2">
      <c r="A84" s="1" t="s">
        <v>1033</v>
      </c>
      <c r="B84" s="2" t="s">
        <v>1</v>
      </c>
      <c r="C84" s="3" t="s">
        <v>2</v>
      </c>
      <c r="D84" s="1" t="s">
        <v>3</v>
      </c>
      <c r="E84" s="1" t="s">
        <v>4</v>
      </c>
      <c r="F84" s="4" t="s">
        <v>992</v>
      </c>
    </row>
    <row r="85" spans="1:7" x14ac:dyDescent="0.2">
      <c r="A85" t="s">
        <v>6</v>
      </c>
      <c r="B85" s="5" t="s">
        <v>7</v>
      </c>
      <c r="C85" s="6">
        <v>1275</v>
      </c>
      <c r="D85" t="s">
        <v>880</v>
      </c>
      <c r="E85" t="s">
        <v>677</v>
      </c>
      <c r="F85" s="7" t="s">
        <v>1168</v>
      </c>
      <c r="G85" s="1" t="s">
        <v>1035</v>
      </c>
    </row>
    <row r="86" spans="1:7" x14ac:dyDescent="0.2">
      <c r="A86" t="s">
        <v>6</v>
      </c>
      <c r="B86" s="5" t="s">
        <v>24</v>
      </c>
      <c r="C86" s="6">
        <v>1264</v>
      </c>
      <c r="D86" t="s">
        <v>919</v>
      </c>
      <c r="E86" t="s">
        <v>677</v>
      </c>
      <c r="F86" s="7" t="s">
        <v>1230</v>
      </c>
      <c r="G86" s="1" t="s">
        <v>1035</v>
      </c>
    </row>
    <row r="87" spans="1:7" x14ac:dyDescent="0.2">
      <c r="A87" t="s">
        <v>6</v>
      </c>
      <c r="B87" s="5" t="s">
        <v>44</v>
      </c>
      <c r="C87" s="6">
        <v>6772</v>
      </c>
      <c r="D87" t="s">
        <v>696</v>
      </c>
      <c r="E87" t="s">
        <v>674</v>
      </c>
      <c r="F87" s="7" t="s">
        <v>1003</v>
      </c>
      <c r="G87" s="1" t="s">
        <v>1035</v>
      </c>
    </row>
    <row r="88" spans="1:7" x14ac:dyDescent="0.2">
      <c r="A88" t="s">
        <v>6</v>
      </c>
      <c r="B88" s="5" t="s">
        <v>47</v>
      </c>
      <c r="C88" s="6">
        <v>1910</v>
      </c>
      <c r="D88" t="s">
        <v>701</v>
      </c>
      <c r="E88" t="s">
        <v>699</v>
      </c>
      <c r="F88" s="7" t="s">
        <v>1408</v>
      </c>
      <c r="G88" s="1" t="s">
        <v>1035</v>
      </c>
    </row>
    <row r="89" spans="1:7" x14ac:dyDescent="0.2">
      <c r="B89" s="5"/>
      <c r="C89" s="5"/>
      <c r="G89" s="1"/>
    </row>
    <row r="90" spans="1:7" x14ac:dyDescent="0.2">
      <c r="A90" s="1" t="s">
        <v>1033</v>
      </c>
      <c r="B90" s="2" t="s">
        <v>1</v>
      </c>
      <c r="C90" s="3" t="s">
        <v>2</v>
      </c>
      <c r="D90" s="1" t="s">
        <v>3</v>
      </c>
      <c r="E90" s="1" t="s">
        <v>4</v>
      </c>
      <c r="F90" s="4" t="s">
        <v>992</v>
      </c>
    </row>
    <row r="91" spans="1:7" x14ac:dyDescent="0.2">
      <c r="A91" t="s">
        <v>12</v>
      </c>
      <c r="B91" s="5" t="s">
        <v>7</v>
      </c>
      <c r="C91" s="6">
        <v>6727</v>
      </c>
      <c r="D91" t="s">
        <v>972</v>
      </c>
      <c r="E91" t="s">
        <v>674</v>
      </c>
      <c r="F91" s="7" t="s">
        <v>1024</v>
      </c>
      <c r="G91" s="1" t="s">
        <v>1035</v>
      </c>
    </row>
    <row r="92" spans="1:7" x14ac:dyDescent="0.2">
      <c r="A92" t="s">
        <v>12</v>
      </c>
      <c r="B92" s="5" t="s">
        <v>24</v>
      </c>
      <c r="C92" s="6">
        <v>7078</v>
      </c>
      <c r="D92" t="s">
        <v>1409</v>
      </c>
      <c r="E92" t="s">
        <v>649</v>
      </c>
      <c r="F92" s="7" t="s">
        <v>1221</v>
      </c>
      <c r="G92" s="1" t="s">
        <v>1035</v>
      </c>
    </row>
    <row r="93" spans="1:7" x14ac:dyDescent="0.2">
      <c r="A93" t="s">
        <v>12</v>
      </c>
      <c r="B93" s="5" t="s">
        <v>44</v>
      </c>
      <c r="C93" s="6">
        <v>1988</v>
      </c>
      <c r="D93" t="s">
        <v>711</v>
      </c>
      <c r="E93" t="s">
        <v>699</v>
      </c>
      <c r="F93" s="7" t="s">
        <v>1410</v>
      </c>
      <c r="G93" s="1" t="s">
        <v>1035</v>
      </c>
    </row>
    <row r="94" spans="1:7" x14ac:dyDescent="0.2">
      <c r="A94" t="s">
        <v>12</v>
      </c>
      <c r="B94" s="5" t="s">
        <v>47</v>
      </c>
      <c r="C94" s="6">
        <v>4447</v>
      </c>
      <c r="D94" t="s">
        <v>713</v>
      </c>
      <c r="E94" t="s">
        <v>223</v>
      </c>
      <c r="F94" s="7" t="s">
        <v>1059</v>
      </c>
      <c r="G94" s="1" t="s">
        <v>1035</v>
      </c>
    </row>
    <row r="95" spans="1:7" x14ac:dyDescent="0.2">
      <c r="A95" t="s">
        <v>12</v>
      </c>
      <c r="B95" s="5" t="s">
        <v>74</v>
      </c>
      <c r="C95" s="6">
        <v>1260</v>
      </c>
      <c r="D95" t="s">
        <v>886</v>
      </c>
      <c r="E95" t="s">
        <v>677</v>
      </c>
      <c r="F95" s="7" t="s">
        <v>1168</v>
      </c>
      <c r="G95" s="1" t="s">
        <v>1035</v>
      </c>
    </row>
    <row r="96" spans="1:7" x14ac:dyDescent="0.2">
      <c r="A96" t="s">
        <v>12</v>
      </c>
      <c r="B96" s="5" t="s">
        <v>77</v>
      </c>
      <c r="C96" s="6">
        <v>1283</v>
      </c>
      <c r="D96" t="s">
        <v>705</v>
      </c>
      <c r="E96" t="s">
        <v>677</v>
      </c>
      <c r="F96" s="7" t="s">
        <v>1411</v>
      </c>
      <c r="G96" s="1" t="s">
        <v>1035</v>
      </c>
    </row>
    <row r="97" spans="1:7" x14ac:dyDescent="0.2">
      <c r="A97" t="s">
        <v>12</v>
      </c>
      <c r="B97" s="5" t="s">
        <v>183</v>
      </c>
      <c r="C97" s="6">
        <v>1924</v>
      </c>
      <c r="D97" t="s">
        <v>715</v>
      </c>
      <c r="E97" t="s">
        <v>699</v>
      </c>
      <c r="F97" s="7" t="s">
        <v>1010</v>
      </c>
      <c r="G97" s="1" t="s">
        <v>1035</v>
      </c>
    </row>
    <row r="98" spans="1:7" x14ac:dyDescent="0.2">
      <c r="C98" s="5"/>
      <c r="G98" s="1"/>
    </row>
    <row r="99" spans="1:7" x14ac:dyDescent="0.2">
      <c r="A99" s="1" t="s">
        <v>1033</v>
      </c>
      <c r="B99" s="2" t="s">
        <v>1</v>
      </c>
      <c r="C99" s="3" t="s">
        <v>2</v>
      </c>
      <c r="D99" s="1" t="s">
        <v>3</v>
      </c>
      <c r="E99" s="1" t="s">
        <v>4</v>
      </c>
      <c r="F99" s="4" t="s">
        <v>992</v>
      </c>
    </row>
    <row r="100" spans="1:7" x14ac:dyDescent="0.2">
      <c r="A100" t="s">
        <v>16</v>
      </c>
      <c r="B100" s="5" t="s">
        <v>7</v>
      </c>
      <c r="C100" s="6">
        <v>4448</v>
      </c>
      <c r="D100" t="s">
        <v>891</v>
      </c>
      <c r="E100" t="s">
        <v>892</v>
      </c>
      <c r="F100" s="7" t="s">
        <v>1029</v>
      </c>
      <c r="G100" s="1" t="s">
        <v>1035</v>
      </c>
    </row>
    <row r="101" spans="1:7" x14ac:dyDescent="0.2">
      <c r="A101" t="s">
        <v>16</v>
      </c>
      <c r="B101" s="5" t="s">
        <v>24</v>
      </c>
      <c r="C101" s="6">
        <v>1006</v>
      </c>
      <c r="D101" t="s">
        <v>816</v>
      </c>
      <c r="E101" t="s">
        <v>677</v>
      </c>
      <c r="F101" s="7" t="s">
        <v>1412</v>
      </c>
      <c r="G101" s="1" t="s">
        <v>1035</v>
      </c>
    </row>
    <row r="102" spans="1:7" x14ac:dyDescent="0.2">
      <c r="A102" t="s">
        <v>16</v>
      </c>
      <c r="B102" s="5" t="s">
        <v>44</v>
      </c>
      <c r="C102" s="6">
        <v>4432</v>
      </c>
      <c r="D102" t="s">
        <v>717</v>
      </c>
      <c r="E102" t="s">
        <v>223</v>
      </c>
      <c r="F102" s="7" t="s">
        <v>1413</v>
      </c>
      <c r="G102" s="1" t="s">
        <v>1035</v>
      </c>
    </row>
    <row r="103" spans="1:7" x14ac:dyDescent="0.2">
      <c r="A103" t="s">
        <v>16</v>
      </c>
      <c r="B103" s="5" t="s">
        <v>47</v>
      </c>
      <c r="C103" s="6">
        <v>6726</v>
      </c>
      <c r="D103" t="s">
        <v>889</v>
      </c>
      <c r="E103" t="s">
        <v>674</v>
      </c>
      <c r="F103" s="7" t="s">
        <v>1023</v>
      </c>
      <c r="G103" s="1" t="s">
        <v>1035</v>
      </c>
    </row>
    <row r="104" spans="1:7" x14ac:dyDescent="0.2">
      <c r="A104" t="s">
        <v>16</v>
      </c>
      <c r="B104" s="5" t="s">
        <v>74</v>
      </c>
      <c r="C104" s="6">
        <v>6918</v>
      </c>
      <c r="D104" t="s">
        <v>812</v>
      </c>
      <c r="E104" t="s">
        <v>649</v>
      </c>
      <c r="F104" s="7" t="s">
        <v>1229</v>
      </c>
      <c r="G104" s="1" t="s">
        <v>1035</v>
      </c>
    </row>
    <row r="105" spans="1:7" x14ac:dyDescent="0.2">
      <c r="A105" t="s">
        <v>16</v>
      </c>
      <c r="B105" s="5" t="s">
        <v>77</v>
      </c>
      <c r="C105" s="6">
        <v>1286</v>
      </c>
      <c r="D105" t="s">
        <v>922</v>
      </c>
      <c r="E105" t="s">
        <v>677</v>
      </c>
      <c r="F105" s="7" t="s">
        <v>1414</v>
      </c>
      <c r="G105" s="1" t="s">
        <v>1035</v>
      </c>
    </row>
    <row r="106" spans="1:7" x14ac:dyDescent="0.2">
      <c r="C106" s="5"/>
    </row>
    <row r="107" spans="1:7" x14ac:dyDescent="0.2">
      <c r="A107" s="1" t="s">
        <v>1033</v>
      </c>
      <c r="B107" s="2" t="s">
        <v>1</v>
      </c>
      <c r="C107" s="3" t="s">
        <v>2</v>
      </c>
      <c r="D107" s="1" t="s">
        <v>3</v>
      </c>
      <c r="E107" s="1" t="s">
        <v>4</v>
      </c>
      <c r="F107" s="4" t="s">
        <v>992</v>
      </c>
    </row>
    <row r="108" spans="1:7" x14ac:dyDescent="0.2">
      <c r="A108" t="s">
        <v>20</v>
      </c>
      <c r="B108" s="5" t="s">
        <v>7</v>
      </c>
      <c r="C108" s="6">
        <v>6735</v>
      </c>
      <c r="D108" t="s">
        <v>830</v>
      </c>
      <c r="E108" t="s">
        <v>674</v>
      </c>
      <c r="F108" s="7" t="s">
        <v>1415</v>
      </c>
      <c r="G108" s="1" t="s">
        <v>1035</v>
      </c>
    </row>
    <row r="109" spans="1:7" x14ac:dyDescent="0.2">
      <c r="A109" t="s">
        <v>20</v>
      </c>
      <c r="B109" s="5" t="s">
        <v>24</v>
      </c>
      <c r="C109" s="6">
        <v>6706</v>
      </c>
      <c r="D109" t="s">
        <v>924</v>
      </c>
      <c r="E109" t="s">
        <v>674</v>
      </c>
      <c r="F109" s="7" t="s">
        <v>1416</v>
      </c>
      <c r="G109" s="1" t="s">
        <v>1035</v>
      </c>
    </row>
    <row r="110" spans="1:7" x14ac:dyDescent="0.2">
      <c r="A110" t="s">
        <v>20</v>
      </c>
      <c r="B110" s="5" t="s">
        <v>44</v>
      </c>
      <c r="C110" s="6">
        <v>1700</v>
      </c>
      <c r="D110" t="s">
        <v>929</v>
      </c>
      <c r="E110" t="s">
        <v>690</v>
      </c>
      <c r="F110" s="7" t="s">
        <v>1212</v>
      </c>
      <c r="G110" s="1" t="s">
        <v>1035</v>
      </c>
    </row>
    <row r="111" spans="1:7" x14ac:dyDescent="0.2">
      <c r="A111" t="s">
        <v>20</v>
      </c>
      <c r="B111" s="5" t="s">
        <v>47</v>
      </c>
      <c r="C111" s="6">
        <v>1281</v>
      </c>
      <c r="D111" t="s">
        <v>974</v>
      </c>
      <c r="E111" t="s">
        <v>677</v>
      </c>
      <c r="F111" s="7" t="s">
        <v>1032</v>
      </c>
      <c r="G111" s="1" t="s">
        <v>1035</v>
      </c>
    </row>
    <row r="112" spans="1:7" x14ac:dyDescent="0.2">
      <c r="A112" t="s">
        <v>20</v>
      </c>
      <c r="B112" s="5" t="s">
        <v>74</v>
      </c>
      <c r="C112" s="6">
        <v>6633</v>
      </c>
      <c r="D112" t="s">
        <v>926</v>
      </c>
      <c r="E112" t="s">
        <v>674</v>
      </c>
      <c r="F112" s="7" t="s">
        <v>1167</v>
      </c>
      <c r="G112" s="1" t="s">
        <v>1035</v>
      </c>
    </row>
    <row r="113" spans="1:7" x14ac:dyDescent="0.2">
      <c r="A113" t="s">
        <v>20</v>
      </c>
      <c r="B113" s="5" t="s">
        <v>77</v>
      </c>
      <c r="C113" s="6">
        <v>6708</v>
      </c>
      <c r="D113" t="s">
        <v>838</v>
      </c>
      <c r="E113" t="s">
        <v>674</v>
      </c>
      <c r="F113" s="7" t="s">
        <v>1417</v>
      </c>
      <c r="G113" s="1" t="s">
        <v>1035</v>
      </c>
    </row>
    <row r="114" spans="1:7" x14ac:dyDescent="0.2">
      <c r="B114" s="5"/>
      <c r="C114" s="5"/>
      <c r="G114" s="1"/>
    </row>
    <row r="115" spans="1:7" x14ac:dyDescent="0.2">
      <c r="A115" s="1" t="s">
        <v>1033</v>
      </c>
      <c r="B115" s="2" t="s">
        <v>1</v>
      </c>
      <c r="C115" s="3" t="s">
        <v>2</v>
      </c>
      <c r="D115" s="1" t="s">
        <v>3</v>
      </c>
      <c r="E115" s="1" t="s">
        <v>4</v>
      </c>
      <c r="F115" s="4" t="s">
        <v>992</v>
      </c>
    </row>
    <row r="116" spans="1:7" x14ac:dyDescent="0.2">
      <c r="A116" t="s">
        <v>60</v>
      </c>
      <c r="B116" s="5" t="s">
        <v>7</v>
      </c>
      <c r="C116" s="6">
        <v>7011</v>
      </c>
      <c r="D116" t="s">
        <v>842</v>
      </c>
      <c r="E116" t="s">
        <v>649</v>
      </c>
      <c r="F116" s="7" t="s">
        <v>1244</v>
      </c>
      <c r="G116" s="1" t="s">
        <v>1035</v>
      </c>
    </row>
    <row r="117" spans="1:7" x14ac:dyDescent="0.2">
      <c r="A117" t="s">
        <v>60</v>
      </c>
      <c r="B117" s="5" t="s">
        <v>24</v>
      </c>
      <c r="C117" s="6">
        <v>6753</v>
      </c>
      <c r="D117" t="s">
        <v>1384</v>
      </c>
      <c r="E117" t="s">
        <v>674</v>
      </c>
      <c r="F117" s="7" t="s">
        <v>1416</v>
      </c>
      <c r="G117" s="1" t="s">
        <v>1035</v>
      </c>
    </row>
    <row r="118" spans="1:7" x14ac:dyDescent="0.2">
      <c r="A118" t="s">
        <v>60</v>
      </c>
      <c r="B118" s="5" t="s">
        <v>44</v>
      </c>
      <c r="C118" s="6">
        <v>6635</v>
      </c>
      <c r="D118" t="s">
        <v>723</v>
      </c>
      <c r="E118" t="s">
        <v>674</v>
      </c>
      <c r="F118" s="7" t="s">
        <v>1418</v>
      </c>
      <c r="G118" s="1" t="s">
        <v>1035</v>
      </c>
    </row>
    <row r="119" spans="1:7" x14ac:dyDescent="0.2">
      <c r="A119" t="s">
        <v>60</v>
      </c>
      <c r="B119" s="5" t="s">
        <v>47</v>
      </c>
      <c r="C119" s="6">
        <v>6757</v>
      </c>
      <c r="D119" t="s">
        <v>731</v>
      </c>
      <c r="E119" t="s">
        <v>674</v>
      </c>
      <c r="F119" s="7" t="s">
        <v>1419</v>
      </c>
      <c r="G119" s="1" t="s">
        <v>1035</v>
      </c>
    </row>
    <row r="120" spans="1:7" x14ac:dyDescent="0.2">
      <c r="A120" t="s">
        <v>60</v>
      </c>
      <c r="B120" s="5" t="s">
        <v>74</v>
      </c>
      <c r="C120" s="6">
        <v>6940</v>
      </c>
      <c r="D120" t="s">
        <v>1420</v>
      </c>
      <c r="E120" t="s">
        <v>649</v>
      </c>
      <c r="F120" s="7" t="s">
        <v>1171</v>
      </c>
      <c r="G120" s="1" t="s">
        <v>1035</v>
      </c>
    </row>
    <row r="121" spans="1:7" x14ac:dyDescent="0.2">
      <c r="A121" t="s">
        <v>60</v>
      </c>
      <c r="B121" s="5" t="s">
        <v>77</v>
      </c>
      <c r="C121" s="6">
        <v>4444</v>
      </c>
      <c r="D121" t="s">
        <v>931</v>
      </c>
      <c r="E121" t="s">
        <v>223</v>
      </c>
      <c r="F121" s="7" t="s">
        <v>1227</v>
      </c>
      <c r="G121" s="1" t="s">
        <v>1035</v>
      </c>
    </row>
    <row r="122" spans="1:7" x14ac:dyDescent="0.2">
      <c r="A122" t="s">
        <v>60</v>
      </c>
      <c r="B122" s="5" t="s">
        <v>183</v>
      </c>
      <c r="C122" s="6">
        <v>6645</v>
      </c>
      <c r="D122" t="s">
        <v>844</v>
      </c>
      <c r="E122" t="s">
        <v>674</v>
      </c>
      <c r="F122" s="7" t="s">
        <v>1182</v>
      </c>
      <c r="G122" s="1" t="s">
        <v>1035</v>
      </c>
    </row>
    <row r="123" spans="1:7" x14ac:dyDescent="0.2">
      <c r="A123" t="s">
        <v>60</v>
      </c>
      <c r="B123" s="5" t="s">
        <v>185</v>
      </c>
      <c r="C123" s="6">
        <v>1259</v>
      </c>
      <c r="D123" t="s">
        <v>933</v>
      </c>
      <c r="E123" t="s">
        <v>677</v>
      </c>
      <c r="F123" s="7" t="s">
        <v>1014</v>
      </c>
      <c r="G123" s="1" t="s">
        <v>1035</v>
      </c>
    </row>
    <row r="124" spans="1:7" x14ac:dyDescent="0.2">
      <c r="A124" t="s">
        <v>60</v>
      </c>
      <c r="B124" s="5" t="s">
        <v>187</v>
      </c>
      <c r="C124" s="6">
        <v>1239</v>
      </c>
      <c r="D124" t="s">
        <v>932</v>
      </c>
      <c r="E124" t="s">
        <v>677</v>
      </c>
      <c r="F124" s="7" t="s">
        <v>1421</v>
      </c>
      <c r="G124" s="1" t="s">
        <v>1035</v>
      </c>
    </row>
    <row r="125" spans="1:7" x14ac:dyDescent="0.2">
      <c r="B125" s="5"/>
      <c r="C125" s="5"/>
      <c r="G125" s="1"/>
    </row>
    <row r="126" spans="1:7" x14ac:dyDescent="0.2">
      <c r="A126" s="1" t="s">
        <v>1033</v>
      </c>
      <c r="B126" s="2" t="s">
        <v>1</v>
      </c>
      <c r="C126" s="3" t="s">
        <v>2</v>
      </c>
      <c r="D126" s="1" t="s">
        <v>3</v>
      </c>
      <c r="E126" s="1" t="s">
        <v>4</v>
      </c>
      <c r="F126" s="4" t="s">
        <v>992</v>
      </c>
    </row>
    <row r="127" spans="1:7" x14ac:dyDescent="0.2">
      <c r="A127" t="s">
        <v>27</v>
      </c>
      <c r="B127" s="5" t="s">
        <v>7</v>
      </c>
      <c r="C127" s="6">
        <v>1112</v>
      </c>
      <c r="D127" t="s">
        <v>934</v>
      </c>
      <c r="E127" t="s">
        <v>677</v>
      </c>
      <c r="F127" s="7" t="s">
        <v>1422</v>
      </c>
      <c r="G127" s="1" t="s">
        <v>1035</v>
      </c>
    </row>
    <row r="128" spans="1:7" x14ac:dyDescent="0.2">
      <c r="A128" t="s">
        <v>27</v>
      </c>
      <c r="B128" s="5" t="s">
        <v>24</v>
      </c>
      <c r="C128" s="6">
        <v>6655</v>
      </c>
      <c r="D128" t="s">
        <v>939</v>
      </c>
      <c r="E128" t="s">
        <v>674</v>
      </c>
      <c r="F128" s="7" t="s">
        <v>1423</v>
      </c>
      <c r="G128" s="1" t="s">
        <v>1035</v>
      </c>
    </row>
    <row r="129" spans="1:7" x14ac:dyDescent="0.2">
      <c r="A129" t="s">
        <v>27</v>
      </c>
      <c r="B129" s="5" t="s">
        <v>44</v>
      </c>
      <c r="C129" s="6">
        <v>6746</v>
      </c>
      <c r="D129" t="s">
        <v>937</v>
      </c>
      <c r="E129" t="s">
        <v>674</v>
      </c>
      <c r="F129" s="7" t="s">
        <v>1424</v>
      </c>
      <c r="G129" s="1" t="s">
        <v>1035</v>
      </c>
    </row>
    <row r="130" spans="1:7" x14ac:dyDescent="0.2">
      <c r="A130" t="s">
        <v>27</v>
      </c>
      <c r="B130" s="5" t="s">
        <v>47</v>
      </c>
      <c r="C130" s="6">
        <v>1855</v>
      </c>
      <c r="D130" t="s">
        <v>741</v>
      </c>
      <c r="E130" t="s">
        <v>690</v>
      </c>
      <c r="F130" s="7" t="s">
        <v>1172</v>
      </c>
      <c r="G130" s="1" t="s">
        <v>1035</v>
      </c>
    </row>
    <row r="131" spans="1:7" x14ac:dyDescent="0.2">
      <c r="B131" s="5"/>
      <c r="C131" s="5"/>
      <c r="G131" s="1"/>
    </row>
    <row r="132" spans="1:7" x14ac:dyDescent="0.2">
      <c r="A132" s="1" t="s">
        <v>1083</v>
      </c>
      <c r="B132" s="2" t="s">
        <v>1</v>
      </c>
      <c r="C132" s="3" t="s">
        <v>2</v>
      </c>
      <c r="D132" s="1" t="s">
        <v>3</v>
      </c>
      <c r="E132" s="1" t="s">
        <v>4</v>
      </c>
      <c r="F132" s="4" t="s">
        <v>992</v>
      </c>
    </row>
    <row r="133" spans="1:7" x14ac:dyDescent="0.2">
      <c r="A133" t="s">
        <v>34</v>
      </c>
      <c r="B133" s="5" t="s">
        <v>7</v>
      </c>
      <c r="C133" s="6">
        <v>6977</v>
      </c>
      <c r="D133" t="s">
        <v>854</v>
      </c>
      <c r="E133" t="s">
        <v>649</v>
      </c>
      <c r="F133" s="7" t="s">
        <v>1425</v>
      </c>
      <c r="G133" s="1" t="s">
        <v>1084</v>
      </c>
    </row>
    <row r="134" spans="1:7" x14ac:dyDescent="0.2">
      <c r="A134" t="s">
        <v>34</v>
      </c>
      <c r="B134" s="5" t="s">
        <v>24</v>
      </c>
      <c r="C134" s="6">
        <v>1799</v>
      </c>
      <c r="D134" t="s">
        <v>856</v>
      </c>
      <c r="E134" t="s">
        <v>690</v>
      </c>
      <c r="F134" s="7" t="s">
        <v>1426</v>
      </c>
      <c r="G134" s="1" t="s">
        <v>1084</v>
      </c>
    </row>
    <row r="135" spans="1:7" x14ac:dyDescent="0.2">
      <c r="A135" t="s">
        <v>34</v>
      </c>
      <c r="B135" s="5" t="s">
        <v>44</v>
      </c>
      <c r="C135" s="6">
        <v>1263</v>
      </c>
      <c r="D135" t="s">
        <v>747</v>
      </c>
      <c r="E135" t="s">
        <v>677</v>
      </c>
      <c r="F135" s="7" t="s">
        <v>1427</v>
      </c>
      <c r="G135" s="1" t="s">
        <v>1084</v>
      </c>
    </row>
    <row r="136" spans="1:7" x14ac:dyDescent="0.2">
      <c r="A136" t="s">
        <v>34</v>
      </c>
      <c r="B136" s="5" t="s">
        <v>47</v>
      </c>
      <c r="C136" s="6">
        <v>1267</v>
      </c>
      <c r="D136" t="s">
        <v>894</v>
      </c>
      <c r="E136" t="s">
        <v>677</v>
      </c>
      <c r="F136" s="7" t="s">
        <v>1428</v>
      </c>
      <c r="G136" s="1" t="s">
        <v>1084</v>
      </c>
    </row>
    <row r="137" spans="1:7" x14ac:dyDescent="0.2">
      <c r="B137" s="5"/>
      <c r="C137" s="5"/>
    </row>
    <row r="138" spans="1:7" x14ac:dyDescent="0.2">
      <c r="A138" s="1" t="s">
        <v>1083</v>
      </c>
      <c r="B138" s="2" t="s">
        <v>1</v>
      </c>
      <c r="C138" s="3" t="s">
        <v>2</v>
      </c>
      <c r="D138" s="1" t="s">
        <v>3</v>
      </c>
      <c r="E138" s="1" t="s">
        <v>4</v>
      </c>
      <c r="F138" s="4" t="s">
        <v>992</v>
      </c>
    </row>
    <row r="139" spans="1:7" x14ac:dyDescent="0.2">
      <c r="A139" t="s">
        <v>6</v>
      </c>
      <c r="B139" s="5" t="s">
        <v>7</v>
      </c>
      <c r="C139" s="6">
        <v>1025</v>
      </c>
      <c r="D139" t="s">
        <v>753</v>
      </c>
      <c r="E139" t="s">
        <v>677</v>
      </c>
      <c r="F139" s="7" t="s">
        <v>1429</v>
      </c>
      <c r="G139" s="1" t="s">
        <v>1084</v>
      </c>
    </row>
    <row r="140" spans="1:7" x14ac:dyDescent="0.2">
      <c r="A140" t="s">
        <v>6</v>
      </c>
      <c r="B140" s="5" t="s">
        <v>24</v>
      </c>
      <c r="C140" s="6">
        <v>1907</v>
      </c>
      <c r="D140" t="s">
        <v>749</v>
      </c>
      <c r="E140" t="s">
        <v>699</v>
      </c>
      <c r="F140" s="7" t="s">
        <v>1430</v>
      </c>
      <c r="G140" s="1" t="s">
        <v>1084</v>
      </c>
    </row>
    <row r="141" spans="1:7" x14ac:dyDescent="0.2">
      <c r="A141" t="s">
        <v>6</v>
      </c>
      <c r="B141" s="5" t="s">
        <v>44</v>
      </c>
      <c r="C141" s="6">
        <v>1258</v>
      </c>
      <c r="D141" t="s">
        <v>751</v>
      </c>
      <c r="E141" t="s">
        <v>677</v>
      </c>
      <c r="F141" s="7" t="s">
        <v>1105</v>
      </c>
      <c r="G141" s="1" t="s">
        <v>1084</v>
      </c>
    </row>
    <row r="142" spans="1:7" x14ac:dyDescent="0.2">
      <c r="A142" t="s">
        <v>6</v>
      </c>
      <c r="B142" s="5" t="s">
        <v>47</v>
      </c>
      <c r="C142" s="6">
        <v>1731</v>
      </c>
      <c r="D142" t="s">
        <v>862</v>
      </c>
      <c r="E142" t="s">
        <v>690</v>
      </c>
      <c r="F142" s="7" t="s">
        <v>1431</v>
      </c>
      <c r="G142" s="1" t="s">
        <v>1084</v>
      </c>
    </row>
    <row r="143" spans="1:7" x14ac:dyDescent="0.2">
      <c r="A143" t="s">
        <v>6</v>
      </c>
      <c r="B143" s="5" t="s">
        <v>74</v>
      </c>
      <c r="C143" s="6">
        <v>4450</v>
      </c>
      <c r="D143" t="s">
        <v>1391</v>
      </c>
      <c r="E143" t="s">
        <v>223</v>
      </c>
      <c r="F143" s="7" t="s">
        <v>1432</v>
      </c>
      <c r="G143" s="1" t="s">
        <v>1084</v>
      </c>
    </row>
    <row r="144" spans="1:7" x14ac:dyDescent="0.2">
      <c r="B144" s="5"/>
      <c r="C144" s="5"/>
      <c r="G144" s="1"/>
    </row>
    <row r="145" spans="1:7" x14ac:dyDescent="0.2">
      <c r="A145" s="1" t="s">
        <v>1083</v>
      </c>
      <c r="B145" s="2" t="s">
        <v>1</v>
      </c>
      <c r="C145" s="3" t="s">
        <v>2</v>
      </c>
      <c r="D145" s="1" t="s">
        <v>3</v>
      </c>
      <c r="E145" s="1" t="s">
        <v>4</v>
      </c>
      <c r="F145" s="4" t="s">
        <v>992</v>
      </c>
    </row>
    <row r="146" spans="1:7" x14ac:dyDescent="0.2">
      <c r="A146" t="s">
        <v>12</v>
      </c>
      <c r="B146" s="5" t="s">
        <v>7</v>
      </c>
      <c r="C146" s="6">
        <v>1227</v>
      </c>
      <c r="D146" t="s">
        <v>676</v>
      </c>
      <c r="E146" t="s">
        <v>677</v>
      </c>
      <c r="F146" s="7" t="s">
        <v>1433</v>
      </c>
      <c r="G146" s="1" t="s">
        <v>1084</v>
      </c>
    </row>
    <row r="147" spans="1:7" x14ac:dyDescent="0.2">
      <c r="A147" t="s">
        <v>12</v>
      </c>
      <c r="B147" s="5" t="s">
        <v>24</v>
      </c>
      <c r="C147" s="6">
        <v>6563</v>
      </c>
      <c r="D147" t="s">
        <v>761</v>
      </c>
      <c r="E147" t="s">
        <v>674</v>
      </c>
      <c r="F147" s="7" t="s">
        <v>1434</v>
      </c>
      <c r="G147" s="1" t="s">
        <v>1084</v>
      </c>
    </row>
    <row r="148" spans="1:7" x14ac:dyDescent="0.2">
      <c r="A148" t="s">
        <v>12</v>
      </c>
      <c r="B148" s="5" t="s">
        <v>44</v>
      </c>
      <c r="C148" s="6">
        <v>6908</v>
      </c>
      <c r="D148" t="s">
        <v>865</v>
      </c>
      <c r="E148" t="s">
        <v>649</v>
      </c>
      <c r="F148" s="7" t="s">
        <v>1435</v>
      </c>
      <c r="G148" s="1" t="s">
        <v>1084</v>
      </c>
    </row>
    <row r="149" spans="1:7" x14ac:dyDescent="0.2">
      <c r="A149" t="s">
        <v>12</v>
      </c>
      <c r="B149" s="5" t="s">
        <v>47</v>
      </c>
      <c r="C149" s="6">
        <v>1707</v>
      </c>
      <c r="D149" t="s">
        <v>755</v>
      </c>
      <c r="E149" t="s">
        <v>690</v>
      </c>
      <c r="F149" s="7" t="s">
        <v>1436</v>
      </c>
      <c r="G149" s="1" t="s">
        <v>1084</v>
      </c>
    </row>
    <row r="150" spans="1:7" x14ac:dyDescent="0.2">
      <c r="A150" t="s">
        <v>12</v>
      </c>
      <c r="B150" s="5" t="s">
        <v>74</v>
      </c>
      <c r="C150" s="6">
        <v>1017</v>
      </c>
      <c r="D150" t="s">
        <v>759</v>
      </c>
      <c r="E150" t="s">
        <v>677</v>
      </c>
      <c r="F150" s="7" t="s">
        <v>1437</v>
      </c>
      <c r="G150" s="1" t="s">
        <v>1084</v>
      </c>
    </row>
    <row r="151" spans="1:7" x14ac:dyDescent="0.2">
      <c r="B151" s="5"/>
      <c r="C151" s="5"/>
      <c r="G151" s="1"/>
    </row>
    <row r="152" spans="1:7" x14ac:dyDescent="0.2">
      <c r="A152" s="1" t="s">
        <v>1083</v>
      </c>
      <c r="B152" s="2" t="s">
        <v>1</v>
      </c>
      <c r="C152" s="3" t="s">
        <v>2</v>
      </c>
      <c r="D152" s="1" t="s">
        <v>3</v>
      </c>
      <c r="E152" s="1" t="s">
        <v>4</v>
      </c>
      <c r="F152" s="4" t="s">
        <v>992</v>
      </c>
    </row>
    <row r="153" spans="1:7" x14ac:dyDescent="0.2">
      <c r="A153" t="s">
        <v>16</v>
      </c>
      <c r="B153" s="5" t="s">
        <v>7</v>
      </c>
      <c r="C153" s="6">
        <v>1714</v>
      </c>
      <c r="D153" t="s">
        <v>901</v>
      </c>
      <c r="E153" t="s">
        <v>690</v>
      </c>
      <c r="F153" s="7" t="s">
        <v>1438</v>
      </c>
      <c r="G153" s="1" t="s">
        <v>1084</v>
      </c>
    </row>
    <row r="154" spans="1:7" x14ac:dyDescent="0.2">
      <c r="A154" t="s">
        <v>16</v>
      </c>
      <c r="B154" s="5" t="s">
        <v>24</v>
      </c>
      <c r="C154" s="6">
        <v>4442</v>
      </c>
      <c r="D154" t="s">
        <v>965</v>
      </c>
      <c r="E154" t="s">
        <v>223</v>
      </c>
      <c r="F154" s="7" t="s">
        <v>1439</v>
      </c>
      <c r="G154" s="1" t="s">
        <v>1084</v>
      </c>
    </row>
    <row r="155" spans="1:7" x14ac:dyDescent="0.2">
      <c r="A155" t="s">
        <v>16</v>
      </c>
      <c r="B155" s="5" t="s">
        <v>44</v>
      </c>
      <c r="C155" s="6">
        <v>1268</v>
      </c>
      <c r="D155" t="s">
        <v>873</v>
      </c>
      <c r="E155" t="s">
        <v>677</v>
      </c>
      <c r="F155" s="7" t="s">
        <v>1440</v>
      </c>
      <c r="G155" s="1" t="s">
        <v>1084</v>
      </c>
    </row>
    <row r="156" spans="1:7" x14ac:dyDescent="0.2">
      <c r="A156" t="s">
        <v>16</v>
      </c>
      <c r="B156" s="5" t="s">
        <v>47</v>
      </c>
      <c r="C156" s="6">
        <v>1279</v>
      </c>
      <c r="D156" t="s">
        <v>872</v>
      </c>
      <c r="E156" t="s">
        <v>677</v>
      </c>
      <c r="F156" s="7" t="s">
        <v>1441</v>
      </c>
      <c r="G156" s="1" t="s">
        <v>1084</v>
      </c>
    </row>
    <row r="157" spans="1:7" x14ac:dyDescent="0.2">
      <c r="B157" s="5"/>
      <c r="C157" s="5"/>
    </row>
    <row r="158" spans="1:7" x14ac:dyDescent="0.2">
      <c r="A158" s="1" t="s">
        <v>1083</v>
      </c>
      <c r="B158" s="2" t="s">
        <v>1</v>
      </c>
      <c r="C158" s="3" t="s">
        <v>2</v>
      </c>
      <c r="D158" s="1" t="s">
        <v>3</v>
      </c>
      <c r="E158" s="1" t="s">
        <v>4</v>
      </c>
      <c r="F158" s="4" t="s">
        <v>992</v>
      </c>
    </row>
    <row r="159" spans="1:7" x14ac:dyDescent="0.2">
      <c r="A159" t="s">
        <v>20</v>
      </c>
      <c r="B159" s="5" t="s">
        <v>7</v>
      </c>
      <c r="C159" s="6">
        <v>1047</v>
      </c>
      <c r="D159" t="s">
        <v>966</v>
      </c>
      <c r="E159" t="s">
        <v>677</v>
      </c>
      <c r="F159" s="7" t="s">
        <v>1442</v>
      </c>
      <c r="G159" s="1" t="s">
        <v>1084</v>
      </c>
    </row>
    <row r="160" spans="1:7" x14ac:dyDescent="0.2">
      <c r="A160" t="s">
        <v>20</v>
      </c>
      <c r="B160" s="5" t="s">
        <v>24</v>
      </c>
      <c r="C160" s="6">
        <v>4451</v>
      </c>
      <c r="D160" t="s">
        <v>967</v>
      </c>
      <c r="E160" t="s">
        <v>223</v>
      </c>
      <c r="F160" s="7" t="s">
        <v>1103</v>
      </c>
      <c r="G160" s="1" t="s">
        <v>1084</v>
      </c>
    </row>
    <row r="161" spans="1:7" x14ac:dyDescent="0.2">
      <c r="A161" t="s">
        <v>20</v>
      </c>
      <c r="B161" s="5" t="s">
        <v>44</v>
      </c>
      <c r="C161" s="6">
        <v>7088</v>
      </c>
      <c r="D161" t="s">
        <v>907</v>
      </c>
      <c r="E161" t="s">
        <v>649</v>
      </c>
      <c r="F161" s="7" t="s">
        <v>1443</v>
      </c>
      <c r="G161" s="1" t="s">
        <v>1084</v>
      </c>
    </row>
    <row r="162" spans="1:7" x14ac:dyDescent="0.2">
      <c r="A162" t="s">
        <v>20</v>
      </c>
      <c r="B162" s="5" t="s">
        <v>47</v>
      </c>
      <c r="C162" s="6">
        <v>4443</v>
      </c>
      <c r="D162" t="s">
        <v>968</v>
      </c>
      <c r="E162" t="s">
        <v>223</v>
      </c>
      <c r="F162" s="7" t="s">
        <v>1097</v>
      </c>
      <c r="G162" s="1" t="s">
        <v>1084</v>
      </c>
    </row>
    <row r="163" spans="1:7" x14ac:dyDescent="0.2">
      <c r="A163" t="s">
        <v>20</v>
      </c>
      <c r="B163" s="5" t="s">
        <v>74</v>
      </c>
      <c r="C163" s="6">
        <v>1276</v>
      </c>
      <c r="D163" t="s">
        <v>771</v>
      </c>
      <c r="E163" t="s">
        <v>677</v>
      </c>
      <c r="F163" s="7" t="s">
        <v>1444</v>
      </c>
      <c r="G163" s="1" t="s">
        <v>1084</v>
      </c>
    </row>
    <row r="164" spans="1:7" x14ac:dyDescent="0.2">
      <c r="A164" t="s">
        <v>20</v>
      </c>
      <c r="B164" s="5" t="s">
        <v>77</v>
      </c>
      <c r="C164" s="6">
        <v>6649</v>
      </c>
      <c r="D164" t="s">
        <v>906</v>
      </c>
      <c r="E164" t="s">
        <v>674</v>
      </c>
      <c r="F164" s="7" t="s">
        <v>1445</v>
      </c>
      <c r="G164" s="1" t="s">
        <v>1084</v>
      </c>
    </row>
    <row r="165" spans="1:7" x14ac:dyDescent="0.2">
      <c r="A165" t="s">
        <v>20</v>
      </c>
      <c r="B165" s="5" t="s">
        <v>183</v>
      </c>
      <c r="C165" s="6">
        <v>6502</v>
      </c>
      <c r="D165" t="s">
        <v>905</v>
      </c>
      <c r="E165" t="s">
        <v>674</v>
      </c>
      <c r="F165" s="7" t="s">
        <v>1257</v>
      </c>
      <c r="G165" s="1" t="s">
        <v>1084</v>
      </c>
    </row>
    <row r="166" spans="1:7" x14ac:dyDescent="0.2">
      <c r="B166" s="5"/>
      <c r="C166" s="5"/>
      <c r="G166" s="1"/>
    </row>
    <row r="167" spans="1:7" x14ac:dyDescent="0.2">
      <c r="A167" s="1" t="s">
        <v>1083</v>
      </c>
      <c r="B167" s="2" t="s">
        <v>1</v>
      </c>
      <c r="C167" s="3" t="s">
        <v>2</v>
      </c>
      <c r="D167" s="1" t="s">
        <v>3</v>
      </c>
      <c r="E167" s="1" t="s">
        <v>4</v>
      </c>
      <c r="F167" s="4" t="s">
        <v>992</v>
      </c>
    </row>
    <row r="168" spans="1:7" x14ac:dyDescent="0.2">
      <c r="A168" t="s">
        <v>60</v>
      </c>
      <c r="B168" s="5" t="s">
        <v>7</v>
      </c>
      <c r="C168" s="6">
        <v>6533</v>
      </c>
      <c r="D168" t="s">
        <v>916</v>
      </c>
      <c r="E168" t="s">
        <v>674</v>
      </c>
      <c r="F168" s="7" t="s">
        <v>1446</v>
      </c>
      <c r="G168" s="1" t="s">
        <v>1084</v>
      </c>
    </row>
    <row r="169" spans="1:7" x14ac:dyDescent="0.2">
      <c r="A169" t="s">
        <v>60</v>
      </c>
      <c r="B169" s="5" t="s">
        <v>24</v>
      </c>
      <c r="C169" s="6">
        <v>1877</v>
      </c>
      <c r="D169" t="s">
        <v>779</v>
      </c>
      <c r="E169" t="s">
        <v>690</v>
      </c>
      <c r="F169" s="7" t="s">
        <v>1447</v>
      </c>
      <c r="G169" s="1" t="s">
        <v>1084</v>
      </c>
    </row>
    <row r="170" spans="1:7" x14ac:dyDescent="0.2">
      <c r="A170" t="s">
        <v>60</v>
      </c>
      <c r="B170" s="5" t="s">
        <v>44</v>
      </c>
      <c r="C170" s="6">
        <v>1148</v>
      </c>
      <c r="D170" t="s">
        <v>912</v>
      </c>
      <c r="E170" t="s">
        <v>677</v>
      </c>
      <c r="F170" s="7" t="s">
        <v>1448</v>
      </c>
      <c r="G170" s="1" t="s">
        <v>1084</v>
      </c>
    </row>
    <row r="171" spans="1:7" x14ac:dyDescent="0.2">
      <c r="A171" t="s">
        <v>60</v>
      </c>
      <c r="B171" s="5" t="s">
        <v>47</v>
      </c>
      <c r="C171" s="6">
        <v>1278</v>
      </c>
      <c r="D171" t="s">
        <v>781</v>
      </c>
      <c r="E171" t="s">
        <v>677</v>
      </c>
      <c r="F171" s="7" t="s">
        <v>1449</v>
      </c>
      <c r="G171" s="1" t="s">
        <v>1084</v>
      </c>
    </row>
    <row r="172" spans="1:7" x14ac:dyDescent="0.2">
      <c r="A172" t="s">
        <v>60</v>
      </c>
      <c r="B172" s="5" t="s">
        <v>74</v>
      </c>
      <c r="C172" s="6">
        <v>1926</v>
      </c>
      <c r="D172" t="s">
        <v>913</v>
      </c>
      <c r="E172" t="s">
        <v>699</v>
      </c>
      <c r="F172" s="7" t="s">
        <v>1450</v>
      </c>
      <c r="G172" s="1" t="s">
        <v>1084</v>
      </c>
    </row>
    <row r="173" spans="1:7" x14ac:dyDescent="0.2">
      <c r="A173" t="s">
        <v>60</v>
      </c>
      <c r="B173" s="5" t="s">
        <v>77</v>
      </c>
      <c r="C173" s="6">
        <v>1920</v>
      </c>
      <c r="D173" t="s">
        <v>1405</v>
      </c>
      <c r="E173" t="s">
        <v>699</v>
      </c>
      <c r="F173" s="7" t="s">
        <v>1451</v>
      </c>
      <c r="G173" s="1" t="s">
        <v>1084</v>
      </c>
    </row>
    <row r="174" spans="1:7" x14ac:dyDescent="0.2">
      <c r="A174" t="s">
        <v>60</v>
      </c>
      <c r="B174" s="5" t="s">
        <v>183</v>
      </c>
      <c r="C174" s="6">
        <v>1251</v>
      </c>
      <c r="D174" t="s">
        <v>914</v>
      </c>
      <c r="E174" t="s">
        <v>677</v>
      </c>
      <c r="F174" s="7" t="s">
        <v>1452</v>
      </c>
      <c r="G174" s="1" t="s">
        <v>1084</v>
      </c>
    </row>
    <row r="175" spans="1:7" x14ac:dyDescent="0.2">
      <c r="A175" t="s">
        <v>60</v>
      </c>
      <c r="B175" s="5" t="s">
        <v>185</v>
      </c>
      <c r="C175" s="6">
        <v>1609</v>
      </c>
      <c r="D175" t="s">
        <v>910</v>
      </c>
      <c r="E175" t="s">
        <v>677</v>
      </c>
      <c r="F175" s="7" t="s">
        <v>1453</v>
      </c>
      <c r="G175" s="1" t="s">
        <v>1084</v>
      </c>
    </row>
    <row r="176" spans="1:7" x14ac:dyDescent="0.2">
      <c r="B176" s="5"/>
      <c r="C176" s="5"/>
      <c r="G176" s="1"/>
    </row>
    <row r="177" spans="1:8" x14ac:dyDescent="0.2">
      <c r="A177" s="1" t="s">
        <v>1083</v>
      </c>
      <c r="B177" s="2" t="s">
        <v>1</v>
      </c>
      <c r="C177" s="3" t="s">
        <v>2</v>
      </c>
      <c r="D177" s="1" t="s">
        <v>3</v>
      </c>
      <c r="E177" s="1" t="s">
        <v>4</v>
      </c>
      <c r="F177" s="4" t="s">
        <v>992</v>
      </c>
      <c r="H177" s="1"/>
    </row>
    <row r="178" spans="1:8" x14ac:dyDescent="0.2">
      <c r="A178" t="s">
        <v>27</v>
      </c>
      <c r="B178" s="5" t="s">
        <v>7</v>
      </c>
      <c r="C178" s="6">
        <v>4446</v>
      </c>
      <c r="D178" t="s">
        <v>1454</v>
      </c>
      <c r="E178" t="s">
        <v>223</v>
      </c>
      <c r="F178" s="7" t="s">
        <v>1455</v>
      </c>
      <c r="G178" s="1" t="s">
        <v>1084</v>
      </c>
    </row>
    <row r="179" spans="1:8" x14ac:dyDescent="0.2">
      <c r="A179" t="s">
        <v>27</v>
      </c>
      <c r="B179" s="5" t="s">
        <v>24</v>
      </c>
      <c r="C179" s="6">
        <v>6648</v>
      </c>
      <c r="D179" t="s">
        <v>787</v>
      </c>
      <c r="E179" t="s">
        <v>674</v>
      </c>
      <c r="F179" s="7" t="s">
        <v>1456</v>
      </c>
      <c r="G179" s="1" t="s">
        <v>1084</v>
      </c>
    </row>
    <row r="180" spans="1:8" x14ac:dyDescent="0.2">
      <c r="A180" t="s">
        <v>27</v>
      </c>
      <c r="B180" s="5" t="s">
        <v>44</v>
      </c>
      <c r="C180" s="6">
        <v>4430</v>
      </c>
      <c r="D180" t="s">
        <v>1457</v>
      </c>
      <c r="E180" t="s">
        <v>223</v>
      </c>
      <c r="F180" s="7" t="s">
        <v>1458</v>
      </c>
      <c r="G180" s="1" t="s">
        <v>1084</v>
      </c>
    </row>
    <row r="181" spans="1:8" x14ac:dyDescent="0.2">
      <c r="A181" t="s">
        <v>27</v>
      </c>
      <c r="B181" s="5" t="s">
        <v>47</v>
      </c>
      <c r="C181" s="6">
        <v>1617</v>
      </c>
      <c r="D181" t="s">
        <v>915</v>
      </c>
      <c r="E181" t="s">
        <v>677</v>
      </c>
      <c r="F181" s="7" t="s">
        <v>1459</v>
      </c>
      <c r="G181" s="1" t="s">
        <v>1084</v>
      </c>
    </row>
    <row r="182" spans="1:8" x14ac:dyDescent="0.2">
      <c r="A182" t="s">
        <v>27</v>
      </c>
      <c r="B182" s="5" t="s">
        <v>74</v>
      </c>
      <c r="C182" s="6">
        <v>1039</v>
      </c>
      <c r="D182" t="s">
        <v>789</v>
      </c>
      <c r="E182" t="s">
        <v>677</v>
      </c>
      <c r="F182" s="7" t="s">
        <v>1460</v>
      </c>
      <c r="G182" s="1" t="s">
        <v>1084</v>
      </c>
    </row>
    <row r="183" spans="1:8" x14ac:dyDescent="0.2">
      <c r="B183" s="5"/>
      <c r="C183" s="5"/>
      <c r="G183" s="1"/>
    </row>
    <row r="184" spans="1:8" x14ac:dyDescent="0.2">
      <c r="A184" s="1" t="s">
        <v>1085</v>
      </c>
      <c r="B184" s="2" t="s">
        <v>1</v>
      </c>
      <c r="C184" s="3" t="s">
        <v>2</v>
      </c>
      <c r="D184" s="1" t="s">
        <v>3</v>
      </c>
      <c r="E184" s="1" t="s">
        <v>4</v>
      </c>
      <c r="F184" s="4" t="s">
        <v>992</v>
      </c>
    </row>
    <row r="185" spans="1:8" x14ac:dyDescent="0.2">
      <c r="A185" t="s">
        <v>34</v>
      </c>
      <c r="B185" s="5" t="s">
        <v>7</v>
      </c>
      <c r="C185" s="6">
        <v>7000</v>
      </c>
      <c r="D185" t="s">
        <v>793</v>
      </c>
      <c r="E185" t="s">
        <v>649</v>
      </c>
      <c r="F185" s="7" t="s">
        <v>1461</v>
      </c>
      <c r="G185" s="1" t="s">
        <v>1087</v>
      </c>
    </row>
    <row r="186" spans="1:8" x14ac:dyDescent="0.2">
      <c r="B186" s="5"/>
      <c r="C186" s="5"/>
      <c r="G186" s="1"/>
    </row>
    <row r="187" spans="1:8" x14ac:dyDescent="0.2">
      <c r="A187" s="1" t="s">
        <v>1085</v>
      </c>
      <c r="B187" s="2" t="s">
        <v>1</v>
      </c>
      <c r="C187" s="3" t="s">
        <v>2</v>
      </c>
      <c r="D187" s="1" t="s">
        <v>3</v>
      </c>
      <c r="E187" s="1" t="s">
        <v>4</v>
      </c>
      <c r="F187" s="4" t="s">
        <v>992</v>
      </c>
    </row>
    <row r="188" spans="1:8" x14ac:dyDescent="0.2">
      <c r="A188" t="s">
        <v>6</v>
      </c>
      <c r="B188" s="5" t="s">
        <v>7</v>
      </c>
      <c r="C188" s="6">
        <v>1732</v>
      </c>
      <c r="D188" t="s">
        <v>878</v>
      </c>
      <c r="E188" t="s">
        <v>690</v>
      </c>
      <c r="F188" s="7" t="s">
        <v>1462</v>
      </c>
      <c r="G188" s="1" t="s">
        <v>1087</v>
      </c>
    </row>
    <row r="189" spans="1:8" x14ac:dyDescent="0.2">
      <c r="A189" t="s">
        <v>6</v>
      </c>
      <c r="B189" s="5" t="s">
        <v>24</v>
      </c>
      <c r="C189" s="6">
        <v>4439</v>
      </c>
      <c r="D189" t="s">
        <v>950</v>
      </c>
      <c r="E189" t="s">
        <v>223</v>
      </c>
      <c r="F189" s="7" t="s">
        <v>1463</v>
      </c>
      <c r="G189" s="1" t="s">
        <v>1087</v>
      </c>
    </row>
    <row r="190" spans="1:8" x14ac:dyDescent="0.2">
      <c r="A190" t="s">
        <v>6</v>
      </c>
      <c r="B190" s="5" t="s">
        <v>44</v>
      </c>
      <c r="C190" s="6">
        <v>1282</v>
      </c>
      <c r="D190" t="s">
        <v>877</v>
      </c>
      <c r="E190" t="s">
        <v>677</v>
      </c>
      <c r="F190" s="7" t="s">
        <v>1464</v>
      </c>
      <c r="G190" s="1" t="s">
        <v>1087</v>
      </c>
    </row>
    <row r="191" spans="1:8" x14ac:dyDescent="0.2">
      <c r="A191" t="s">
        <v>6</v>
      </c>
      <c r="B191" s="5" t="s">
        <v>47</v>
      </c>
      <c r="C191" s="6">
        <v>1912</v>
      </c>
      <c r="D191" t="s">
        <v>698</v>
      </c>
      <c r="E191" t="s">
        <v>699</v>
      </c>
      <c r="F191" s="7" t="s">
        <v>1465</v>
      </c>
      <c r="G191" s="1" t="s">
        <v>1087</v>
      </c>
    </row>
    <row r="192" spans="1:8" x14ac:dyDescent="0.2">
      <c r="A192" t="s">
        <v>6</v>
      </c>
      <c r="B192" s="5" t="s">
        <v>74</v>
      </c>
      <c r="C192" s="6">
        <v>1034</v>
      </c>
      <c r="D192" t="s">
        <v>918</v>
      </c>
      <c r="E192" t="s">
        <v>677</v>
      </c>
      <c r="F192" s="7" t="s">
        <v>1466</v>
      </c>
      <c r="G192" s="1" t="s">
        <v>1087</v>
      </c>
    </row>
    <row r="193" spans="1:7" x14ac:dyDescent="0.2">
      <c r="A193" t="s">
        <v>6</v>
      </c>
      <c r="B193" s="5" t="s">
        <v>77</v>
      </c>
      <c r="C193" s="6">
        <v>1702</v>
      </c>
      <c r="D193" t="s">
        <v>882</v>
      </c>
      <c r="E193" t="s">
        <v>690</v>
      </c>
      <c r="F193" s="7" t="s">
        <v>1467</v>
      </c>
      <c r="G193" s="1" t="s">
        <v>1087</v>
      </c>
    </row>
    <row r="194" spans="1:7" x14ac:dyDescent="0.2">
      <c r="A194" t="s">
        <v>6</v>
      </c>
      <c r="B194" s="5" t="s">
        <v>183</v>
      </c>
      <c r="C194" s="6">
        <v>6916</v>
      </c>
      <c r="D194" t="s">
        <v>804</v>
      </c>
      <c r="E194" t="s">
        <v>649</v>
      </c>
      <c r="F194" s="7" t="s">
        <v>1468</v>
      </c>
      <c r="G194" s="1" t="s">
        <v>1087</v>
      </c>
    </row>
    <row r="195" spans="1:7" x14ac:dyDescent="0.2">
      <c r="A195" t="s">
        <v>6</v>
      </c>
      <c r="B195" s="5" t="s">
        <v>185</v>
      </c>
      <c r="C195" s="6">
        <v>1262</v>
      </c>
      <c r="D195" t="s">
        <v>879</v>
      </c>
      <c r="E195" t="s">
        <v>677</v>
      </c>
      <c r="F195" s="7" t="s">
        <v>1469</v>
      </c>
      <c r="G195" s="1" t="s">
        <v>1087</v>
      </c>
    </row>
    <row r="196" spans="1:7" x14ac:dyDescent="0.2">
      <c r="A196" t="s">
        <v>6</v>
      </c>
      <c r="B196" s="5" t="s">
        <v>187</v>
      </c>
      <c r="C196" s="6">
        <v>6688</v>
      </c>
      <c r="D196" t="s">
        <v>881</v>
      </c>
      <c r="E196" t="s">
        <v>674</v>
      </c>
      <c r="F196" s="7" t="s">
        <v>1470</v>
      </c>
      <c r="G196" s="1" t="s">
        <v>1087</v>
      </c>
    </row>
    <row r="197" spans="1:7" x14ac:dyDescent="0.2">
      <c r="B197" s="5"/>
      <c r="C197" s="5"/>
      <c r="G197" s="1"/>
    </row>
    <row r="198" spans="1:7" x14ac:dyDescent="0.2">
      <c r="A198" s="1" t="s">
        <v>1085</v>
      </c>
      <c r="B198" s="2" t="s">
        <v>1</v>
      </c>
      <c r="C198" s="3" t="s">
        <v>2</v>
      </c>
      <c r="D198" s="1" t="s">
        <v>3</v>
      </c>
      <c r="E198" s="1" t="s">
        <v>4</v>
      </c>
      <c r="F198" s="4" t="s">
        <v>992</v>
      </c>
    </row>
    <row r="199" spans="1:7" x14ac:dyDescent="0.2">
      <c r="A199" t="s">
        <v>12</v>
      </c>
      <c r="B199" s="5" t="s">
        <v>7</v>
      </c>
      <c r="C199" s="6">
        <v>1060</v>
      </c>
      <c r="D199" t="s">
        <v>888</v>
      </c>
      <c r="E199" t="s">
        <v>677</v>
      </c>
      <c r="F199" s="7" t="s">
        <v>1471</v>
      </c>
      <c r="G199" s="1" t="s">
        <v>1087</v>
      </c>
    </row>
    <row r="200" spans="1:7" x14ac:dyDescent="0.2">
      <c r="A200" t="s">
        <v>12</v>
      </c>
      <c r="B200" s="5" t="s">
        <v>24</v>
      </c>
      <c r="C200" s="6">
        <v>1793</v>
      </c>
      <c r="D200" t="s">
        <v>885</v>
      </c>
      <c r="E200" t="s">
        <v>690</v>
      </c>
      <c r="F200" s="7" t="s">
        <v>1472</v>
      </c>
      <c r="G200" s="1" t="s">
        <v>1087</v>
      </c>
    </row>
    <row r="201" spans="1:7" x14ac:dyDescent="0.2">
      <c r="A201" t="s">
        <v>12</v>
      </c>
      <c r="B201" s="5" t="s">
        <v>44</v>
      </c>
      <c r="C201" s="6">
        <v>7025</v>
      </c>
      <c r="D201" t="s">
        <v>810</v>
      </c>
      <c r="E201" t="s">
        <v>649</v>
      </c>
      <c r="F201" s="7" t="s">
        <v>1473</v>
      </c>
      <c r="G201" s="1" t="s">
        <v>1087</v>
      </c>
    </row>
    <row r="202" spans="1:7" x14ac:dyDescent="0.2">
      <c r="A202" t="s">
        <v>12</v>
      </c>
      <c r="B202" s="5" t="s">
        <v>47</v>
      </c>
      <c r="C202" s="6">
        <v>1794</v>
      </c>
      <c r="D202" t="s">
        <v>707</v>
      </c>
      <c r="E202" t="s">
        <v>690</v>
      </c>
      <c r="F202" s="7" t="s">
        <v>1474</v>
      </c>
      <c r="G202" s="1" t="s">
        <v>1087</v>
      </c>
    </row>
    <row r="203" spans="1:7" x14ac:dyDescent="0.2">
      <c r="B203" s="5"/>
      <c r="C203" s="5"/>
      <c r="G203" s="1"/>
    </row>
    <row r="204" spans="1:7" x14ac:dyDescent="0.2">
      <c r="A204" s="1" t="s">
        <v>1085</v>
      </c>
      <c r="B204" s="2" t="s">
        <v>1</v>
      </c>
      <c r="C204" s="3" t="s">
        <v>2</v>
      </c>
      <c r="D204" s="1" t="s">
        <v>3</v>
      </c>
      <c r="E204" s="1" t="s">
        <v>4</v>
      </c>
      <c r="F204" s="4" t="s">
        <v>992</v>
      </c>
    </row>
    <row r="205" spans="1:7" x14ac:dyDescent="0.2">
      <c r="A205" t="s">
        <v>16</v>
      </c>
      <c r="B205" s="5" t="s">
        <v>7</v>
      </c>
      <c r="C205" s="6">
        <v>1796</v>
      </c>
      <c r="D205" t="s">
        <v>814</v>
      </c>
      <c r="E205" t="s">
        <v>690</v>
      </c>
      <c r="F205" s="7" t="s">
        <v>1475</v>
      </c>
      <c r="G205" s="1" t="s">
        <v>1087</v>
      </c>
    </row>
    <row r="206" spans="1:7" x14ac:dyDescent="0.2">
      <c r="A206" t="s">
        <v>16</v>
      </c>
      <c r="B206" s="5" t="s">
        <v>24</v>
      </c>
      <c r="C206" s="6">
        <v>1267</v>
      </c>
      <c r="D206" t="s">
        <v>894</v>
      </c>
      <c r="E206" t="s">
        <v>677</v>
      </c>
      <c r="F206" s="7" t="s">
        <v>1476</v>
      </c>
      <c r="G206" s="1" t="s">
        <v>1087</v>
      </c>
    </row>
    <row r="207" spans="1:7" x14ac:dyDescent="0.2">
      <c r="B207" s="5"/>
      <c r="C207" s="5"/>
      <c r="G207" s="1"/>
    </row>
    <row r="208" spans="1:7" x14ac:dyDescent="0.2">
      <c r="A208" s="1" t="s">
        <v>1085</v>
      </c>
      <c r="B208" s="2" t="s">
        <v>1</v>
      </c>
      <c r="C208" s="3" t="s">
        <v>2</v>
      </c>
      <c r="D208" s="1" t="s">
        <v>3</v>
      </c>
      <c r="E208" s="1" t="s">
        <v>4</v>
      </c>
      <c r="F208" s="4" t="s">
        <v>992</v>
      </c>
    </row>
    <row r="209" spans="1:7" x14ac:dyDescent="0.2">
      <c r="A209" t="s">
        <v>20</v>
      </c>
      <c r="B209" s="5" t="s">
        <v>7</v>
      </c>
      <c r="C209" s="6">
        <v>1704</v>
      </c>
      <c r="D209" t="s">
        <v>930</v>
      </c>
      <c r="E209" t="s">
        <v>690</v>
      </c>
      <c r="F209" s="7" t="s">
        <v>1477</v>
      </c>
      <c r="G209" s="1" t="s">
        <v>1087</v>
      </c>
    </row>
    <row r="210" spans="1:7" x14ac:dyDescent="0.2">
      <c r="A210" t="s">
        <v>20</v>
      </c>
      <c r="B210" s="5" t="s">
        <v>24</v>
      </c>
      <c r="C210" s="6">
        <v>4413</v>
      </c>
      <c r="D210" t="s">
        <v>928</v>
      </c>
      <c r="E210" t="s">
        <v>223</v>
      </c>
      <c r="F210" s="7" t="s">
        <v>1478</v>
      </c>
      <c r="G210" s="1" t="s">
        <v>1087</v>
      </c>
    </row>
    <row r="211" spans="1:7" x14ac:dyDescent="0.2">
      <c r="A211" t="s">
        <v>20</v>
      </c>
      <c r="B211" s="5" t="s">
        <v>44</v>
      </c>
      <c r="C211" s="6">
        <v>1705</v>
      </c>
      <c r="D211" t="s">
        <v>719</v>
      </c>
      <c r="E211" t="s">
        <v>690</v>
      </c>
      <c r="F211" s="7" t="s">
        <v>1479</v>
      </c>
      <c r="G211" s="1" t="s">
        <v>1087</v>
      </c>
    </row>
    <row r="212" spans="1:7" x14ac:dyDescent="0.2">
      <c r="A212" t="s">
        <v>20</v>
      </c>
      <c r="B212" s="5" t="s">
        <v>47</v>
      </c>
      <c r="C212" s="6">
        <v>6778</v>
      </c>
      <c r="D212" t="s">
        <v>822</v>
      </c>
      <c r="E212" t="s">
        <v>674</v>
      </c>
      <c r="F212" s="7" t="s">
        <v>1480</v>
      </c>
      <c r="G212" s="1" t="s">
        <v>1087</v>
      </c>
    </row>
    <row r="213" spans="1:7" x14ac:dyDescent="0.2">
      <c r="A213" t="s">
        <v>20</v>
      </c>
      <c r="B213" s="5" t="s">
        <v>74</v>
      </c>
      <c r="C213" s="6">
        <v>1700</v>
      </c>
      <c r="D213" t="s">
        <v>929</v>
      </c>
      <c r="E213" t="s">
        <v>690</v>
      </c>
      <c r="F213" s="7" t="s">
        <v>1481</v>
      </c>
      <c r="G213" s="1" t="s">
        <v>1087</v>
      </c>
    </row>
    <row r="214" spans="1:7" x14ac:dyDescent="0.2">
      <c r="A214" t="s">
        <v>20</v>
      </c>
      <c r="B214" s="5" t="s">
        <v>77</v>
      </c>
      <c r="C214" s="6">
        <v>6633</v>
      </c>
      <c r="D214" t="s">
        <v>926</v>
      </c>
      <c r="E214" t="s">
        <v>674</v>
      </c>
      <c r="F214" s="7" t="s">
        <v>1482</v>
      </c>
      <c r="G214" s="1" t="s">
        <v>1087</v>
      </c>
    </row>
    <row r="215" spans="1:7" x14ac:dyDescent="0.2">
      <c r="A215" t="s">
        <v>20</v>
      </c>
      <c r="B215" s="5" t="s">
        <v>183</v>
      </c>
      <c r="C215" s="6">
        <v>6691</v>
      </c>
      <c r="D215" t="s">
        <v>975</v>
      </c>
      <c r="E215" t="s">
        <v>674</v>
      </c>
      <c r="F215" s="7" t="s">
        <v>1483</v>
      </c>
      <c r="G215" s="1" t="s">
        <v>1087</v>
      </c>
    </row>
    <row r="216" spans="1:7" x14ac:dyDescent="0.2">
      <c r="A216" t="s">
        <v>20</v>
      </c>
      <c r="B216" s="5" t="s">
        <v>185</v>
      </c>
      <c r="C216" s="6">
        <v>1901</v>
      </c>
      <c r="D216" t="s">
        <v>779</v>
      </c>
      <c r="E216" t="s">
        <v>699</v>
      </c>
      <c r="F216" s="7" t="s">
        <v>1484</v>
      </c>
      <c r="G216" s="1" t="s">
        <v>1087</v>
      </c>
    </row>
    <row r="217" spans="1:7" x14ac:dyDescent="0.2">
      <c r="A217" t="s">
        <v>20</v>
      </c>
      <c r="B217" s="5" t="s">
        <v>187</v>
      </c>
      <c r="C217" s="6">
        <v>1806</v>
      </c>
      <c r="D217" t="s">
        <v>721</v>
      </c>
      <c r="E217" t="s">
        <v>690</v>
      </c>
      <c r="F217" s="7" t="s">
        <v>1485</v>
      </c>
      <c r="G217" s="1" t="s">
        <v>1087</v>
      </c>
    </row>
    <row r="218" spans="1:7" x14ac:dyDescent="0.2">
      <c r="A218" t="s">
        <v>20</v>
      </c>
      <c r="B218" s="5" t="s">
        <v>982</v>
      </c>
      <c r="C218" s="6">
        <v>6706</v>
      </c>
      <c r="D218" t="s">
        <v>924</v>
      </c>
      <c r="E218" t="s">
        <v>674</v>
      </c>
      <c r="F218" s="7" t="s">
        <v>1486</v>
      </c>
      <c r="G218" s="1" t="s">
        <v>1087</v>
      </c>
    </row>
    <row r="219" spans="1:7" x14ac:dyDescent="0.2">
      <c r="A219" t="s">
        <v>20</v>
      </c>
      <c r="B219" s="5" t="s">
        <v>983</v>
      </c>
      <c r="C219" s="6">
        <v>6737</v>
      </c>
      <c r="D219" t="s">
        <v>1487</v>
      </c>
      <c r="E219" t="s">
        <v>674</v>
      </c>
      <c r="F219" s="7" t="s">
        <v>1488</v>
      </c>
      <c r="G219" s="1" t="s">
        <v>1087</v>
      </c>
    </row>
    <row r="220" spans="1:7" x14ac:dyDescent="0.2">
      <c r="A220" t="s">
        <v>20</v>
      </c>
      <c r="B220" s="5" t="s">
        <v>984</v>
      </c>
      <c r="C220" s="6">
        <v>1087</v>
      </c>
      <c r="D220" t="s">
        <v>836</v>
      </c>
      <c r="E220" t="s">
        <v>677</v>
      </c>
      <c r="F220" s="7" t="s">
        <v>1489</v>
      </c>
      <c r="G220" s="1" t="s">
        <v>1087</v>
      </c>
    </row>
    <row r="221" spans="1:7" x14ac:dyDescent="0.2">
      <c r="A221" t="s">
        <v>20</v>
      </c>
      <c r="B221" s="5" t="s">
        <v>985</v>
      </c>
      <c r="C221" s="6">
        <v>6736</v>
      </c>
      <c r="D221" t="s">
        <v>834</v>
      </c>
      <c r="E221" t="s">
        <v>674</v>
      </c>
      <c r="F221" s="7" t="s">
        <v>1490</v>
      </c>
      <c r="G221" s="1" t="s">
        <v>1087</v>
      </c>
    </row>
    <row r="222" spans="1:7" x14ac:dyDescent="0.2">
      <c r="B222" s="5"/>
      <c r="C222" s="5"/>
      <c r="G222" s="1"/>
    </row>
    <row r="223" spans="1:7" x14ac:dyDescent="0.2">
      <c r="A223" s="1" t="s">
        <v>1085</v>
      </c>
      <c r="B223" s="2" t="s">
        <v>1</v>
      </c>
      <c r="C223" s="3" t="s">
        <v>2</v>
      </c>
      <c r="D223" s="1" t="s">
        <v>3</v>
      </c>
      <c r="E223" s="1" t="s">
        <v>4</v>
      </c>
      <c r="F223" s="4" t="s">
        <v>992</v>
      </c>
    </row>
    <row r="224" spans="1:7" x14ac:dyDescent="0.2">
      <c r="A224" t="s">
        <v>60</v>
      </c>
      <c r="B224" s="5" t="s">
        <v>7</v>
      </c>
      <c r="C224" s="6">
        <v>6635</v>
      </c>
      <c r="D224" t="s">
        <v>723</v>
      </c>
      <c r="E224" t="s">
        <v>674</v>
      </c>
      <c r="F224" s="7" t="s">
        <v>1491</v>
      </c>
      <c r="G224" s="1" t="s">
        <v>1087</v>
      </c>
    </row>
    <row r="225" spans="1:7" x14ac:dyDescent="0.2">
      <c r="A225" t="s">
        <v>60</v>
      </c>
      <c r="B225" s="5" t="s">
        <v>24</v>
      </c>
      <c r="C225" s="6">
        <v>6645</v>
      </c>
      <c r="D225" t="s">
        <v>844</v>
      </c>
      <c r="E225" t="s">
        <v>674</v>
      </c>
      <c r="F225" s="7" t="s">
        <v>1492</v>
      </c>
      <c r="G225" s="1" t="s">
        <v>1087</v>
      </c>
    </row>
    <row r="226" spans="1:7" x14ac:dyDescent="0.2">
      <c r="A226" t="s">
        <v>60</v>
      </c>
      <c r="B226" s="5" t="s">
        <v>44</v>
      </c>
      <c r="C226" s="6">
        <v>1876</v>
      </c>
      <c r="D226" t="s">
        <v>1493</v>
      </c>
      <c r="E226" t="s">
        <v>690</v>
      </c>
      <c r="F226" s="7" t="s">
        <v>1494</v>
      </c>
      <c r="G226" s="1" t="s">
        <v>1087</v>
      </c>
    </row>
    <row r="227" spans="1:7" x14ac:dyDescent="0.2">
      <c r="A227" t="s">
        <v>60</v>
      </c>
      <c r="B227" s="5" t="s">
        <v>47</v>
      </c>
      <c r="C227" s="6">
        <v>6630</v>
      </c>
      <c r="D227" t="s">
        <v>726</v>
      </c>
      <c r="E227" t="s">
        <v>674</v>
      </c>
      <c r="F227" s="7" t="s">
        <v>1495</v>
      </c>
      <c r="G227" s="1" t="s">
        <v>1087</v>
      </c>
    </row>
    <row r="228" spans="1:7" x14ac:dyDescent="0.2">
      <c r="A228" t="s">
        <v>60</v>
      </c>
      <c r="B228" s="5" t="s">
        <v>74</v>
      </c>
      <c r="C228" s="6">
        <v>1797</v>
      </c>
      <c r="D228" t="s">
        <v>733</v>
      </c>
      <c r="E228" t="s">
        <v>690</v>
      </c>
      <c r="F228" s="7" t="s">
        <v>1496</v>
      </c>
      <c r="G228" s="1" t="s">
        <v>1087</v>
      </c>
    </row>
    <row r="229" spans="1:7" x14ac:dyDescent="0.2">
      <c r="A229" t="s">
        <v>60</v>
      </c>
      <c r="B229" s="5" t="s">
        <v>77</v>
      </c>
      <c r="C229" s="6">
        <v>1239</v>
      </c>
      <c r="D229" t="s">
        <v>932</v>
      </c>
      <c r="E229" t="s">
        <v>677</v>
      </c>
      <c r="F229" s="7" t="s">
        <v>1497</v>
      </c>
      <c r="G229" s="1" t="s">
        <v>1087</v>
      </c>
    </row>
    <row r="230" spans="1:7" x14ac:dyDescent="0.2">
      <c r="B230" s="5"/>
      <c r="C230" s="5"/>
      <c r="G230" s="1"/>
    </row>
    <row r="231" spans="1:7" x14ac:dyDescent="0.2">
      <c r="A231" s="1" t="s">
        <v>1085</v>
      </c>
      <c r="B231" s="2" t="s">
        <v>1</v>
      </c>
      <c r="C231" s="3" t="s">
        <v>2</v>
      </c>
      <c r="D231" s="1" t="s">
        <v>3</v>
      </c>
      <c r="E231" s="1" t="s">
        <v>4</v>
      </c>
      <c r="F231" s="4" t="s">
        <v>992</v>
      </c>
    </row>
    <row r="232" spans="1:7" x14ac:dyDescent="0.2">
      <c r="A232" t="s">
        <v>27</v>
      </c>
      <c r="B232" s="5" t="s">
        <v>7</v>
      </c>
      <c r="C232" s="6">
        <v>6748</v>
      </c>
      <c r="D232" t="s">
        <v>739</v>
      </c>
      <c r="E232" t="s">
        <v>674</v>
      </c>
      <c r="F232" s="7" t="s">
        <v>1498</v>
      </c>
      <c r="G232" s="1" t="s">
        <v>1087</v>
      </c>
    </row>
    <row r="233" spans="1:7" x14ac:dyDescent="0.2">
      <c r="B233" s="5"/>
      <c r="C233" s="5"/>
      <c r="G233" s="1"/>
    </row>
    <row r="234" spans="1:7" x14ac:dyDescent="0.2">
      <c r="A234" s="1" t="s">
        <v>1130</v>
      </c>
      <c r="B234" s="2" t="s">
        <v>1</v>
      </c>
      <c r="C234" s="3" t="s">
        <v>2</v>
      </c>
      <c r="D234" s="1" t="s">
        <v>3</v>
      </c>
      <c r="E234" s="1" t="s">
        <v>4</v>
      </c>
      <c r="F234" s="4" t="s">
        <v>980</v>
      </c>
    </row>
    <row r="235" spans="1:7" x14ac:dyDescent="0.2">
      <c r="A235" t="s">
        <v>16</v>
      </c>
      <c r="B235" s="5" t="s">
        <v>7</v>
      </c>
      <c r="C235" s="6">
        <v>4442</v>
      </c>
      <c r="D235" t="s">
        <v>965</v>
      </c>
      <c r="E235" t="s">
        <v>223</v>
      </c>
      <c r="F235" s="7" t="s">
        <v>1499</v>
      </c>
      <c r="G235" s="1" t="s">
        <v>1132</v>
      </c>
    </row>
    <row r="236" spans="1:7" x14ac:dyDescent="0.2">
      <c r="A236" t="s">
        <v>16</v>
      </c>
      <c r="B236" s="5" t="s">
        <v>24</v>
      </c>
      <c r="C236" s="6">
        <v>1808</v>
      </c>
      <c r="D236" t="s">
        <v>874</v>
      </c>
      <c r="E236" t="s">
        <v>690</v>
      </c>
      <c r="F236" s="7" t="s">
        <v>1200</v>
      </c>
      <c r="G236" s="1" t="s">
        <v>1132</v>
      </c>
    </row>
    <row r="237" spans="1:7" x14ac:dyDescent="0.2">
      <c r="B237" s="5"/>
      <c r="C237" s="5"/>
      <c r="G237" s="1"/>
    </row>
    <row r="238" spans="1:7" x14ac:dyDescent="0.2">
      <c r="A238" s="1" t="s">
        <v>1130</v>
      </c>
      <c r="B238" s="2" t="s">
        <v>1</v>
      </c>
      <c r="C238" s="3" t="s">
        <v>2</v>
      </c>
      <c r="D238" s="1" t="s">
        <v>3</v>
      </c>
      <c r="E238" s="1" t="s">
        <v>4</v>
      </c>
      <c r="F238" s="4" t="s">
        <v>980</v>
      </c>
    </row>
    <row r="239" spans="1:7" x14ac:dyDescent="0.2">
      <c r="A239" t="s">
        <v>20</v>
      </c>
      <c r="B239" s="5" t="s">
        <v>7</v>
      </c>
      <c r="C239" s="6">
        <v>6946</v>
      </c>
      <c r="D239" t="s">
        <v>769</v>
      </c>
      <c r="E239" t="s">
        <v>649</v>
      </c>
      <c r="F239" s="7" t="s">
        <v>1074</v>
      </c>
      <c r="G239" s="1" t="s">
        <v>1132</v>
      </c>
    </row>
    <row r="240" spans="1:7" x14ac:dyDescent="0.2">
      <c r="B240" s="5"/>
      <c r="C240" s="5"/>
      <c r="G240" s="1"/>
    </row>
    <row r="241" spans="1:7" x14ac:dyDescent="0.2">
      <c r="A241" s="1" t="s">
        <v>1130</v>
      </c>
      <c r="B241" s="2" t="s">
        <v>1</v>
      </c>
      <c r="C241" s="3" t="s">
        <v>2</v>
      </c>
      <c r="D241" s="1" t="s">
        <v>3</v>
      </c>
      <c r="E241" s="1" t="s">
        <v>4</v>
      </c>
      <c r="F241" s="4" t="s">
        <v>980</v>
      </c>
    </row>
    <row r="242" spans="1:7" x14ac:dyDescent="0.2">
      <c r="A242" t="s">
        <v>60</v>
      </c>
      <c r="B242" s="5" t="s">
        <v>7</v>
      </c>
      <c r="C242" s="6">
        <v>1251</v>
      </c>
      <c r="D242" t="s">
        <v>914</v>
      </c>
      <c r="E242" t="s">
        <v>677</v>
      </c>
      <c r="F242" s="7" t="s">
        <v>1500</v>
      </c>
      <c r="G242" s="1" t="s">
        <v>1132</v>
      </c>
    </row>
    <row r="243" spans="1:7" x14ac:dyDescent="0.2">
      <c r="A243" t="s">
        <v>60</v>
      </c>
      <c r="B243" s="5" t="s">
        <v>24</v>
      </c>
      <c r="C243" s="6">
        <v>1926</v>
      </c>
      <c r="D243" t="s">
        <v>913</v>
      </c>
      <c r="E243" t="s">
        <v>699</v>
      </c>
      <c r="F243" s="7" t="s">
        <v>1501</v>
      </c>
      <c r="G243" s="1" t="s">
        <v>1132</v>
      </c>
    </row>
    <row r="244" spans="1:7" x14ac:dyDescent="0.2">
      <c r="B244" s="5"/>
      <c r="C244" s="5"/>
    </row>
    <row r="245" spans="1:7" x14ac:dyDescent="0.2">
      <c r="A245" s="1" t="s">
        <v>1130</v>
      </c>
      <c r="B245" s="2" t="s">
        <v>1</v>
      </c>
      <c r="C245" s="3" t="s">
        <v>2</v>
      </c>
      <c r="D245" s="1" t="s">
        <v>3</v>
      </c>
      <c r="E245" s="1" t="s">
        <v>4</v>
      </c>
      <c r="F245" s="4" t="s">
        <v>980</v>
      </c>
    </row>
    <row r="246" spans="1:7" x14ac:dyDescent="0.2">
      <c r="A246" t="s">
        <v>27</v>
      </c>
      <c r="B246" s="5" t="s">
        <v>7</v>
      </c>
      <c r="C246" s="6">
        <v>4430</v>
      </c>
      <c r="D246" t="s">
        <v>1457</v>
      </c>
      <c r="E246" t="s">
        <v>223</v>
      </c>
      <c r="F246" s="7" t="s">
        <v>1502</v>
      </c>
      <c r="G246" s="1" t="s">
        <v>1132</v>
      </c>
    </row>
    <row r="247" spans="1:7" x14ac:dyDescent="0.2">
      <c r="A247" t="s">
        <v>27</v>
      </c>
      <c r="B247" s="5" t="s">
        <v>24</v>
      </c>
      <c r="C247" s="6">
        <v>1706</v>
      </c>
      <c r="D247" t="s">
        <v>917</v>
      </c>
      <c r="E247" t="s">
        <v>690</v>
      </c>
      <c r="F247" s="7" t="s">
        <v>1503</v>
      </c>
      <c r="G247" s="1" t="s">
        <v>1132</v>
      </c>
    </row>
    <row r="248" spans="1:7" x14ac:dyDescent="0.2">
      <c r="A248" t="s">
        <v>27</v>
      </c>
      <c r="B248" s="5" t="s">
        <v>44</v>
      </c>
      <c r="C248" s="6">
        <v>7006</v>
      </c>
      <c r="D248" t="s">
        <v>783</v>
      </c>
      <c r="E248" t="s">
        <v>649</v>
      </c>
      <c r="F248" s="7" t="s">
        <v>1504</v>
      </c>
      <c r="G248" s="1" t="s">
        <v>1132</v>
      </c>
    </row>
    <row r="249" spans="1:7" x14ac:dyDescent="0.2">
      <c r="A249" t="s">
        <v>27</v>
      </c>
      <c r="B249" s="5" t="s">
        <v>47</v>
      </c>
      <c r="C249" s="6">
        <v>4449</v>
      </c>
      <c r="D249" t="s">
        <v>785</v>
      </c>
      <c r="E249" t="s">
        <v>223</v>
      </c>
      <c r="F249" s="7" t="s">
        <v>1500</v>
      </c>
      <c r="G249" s="1" t="s">
        <v>1132</v>
      </c>
    </row>
    <row r="250" spans="1:7" x14ac:dyDescent="0.2">
      <c r="A250" t="s">
        <v>27</v>
      </c>
      <c r="B250" s="5" t="s">
        <v>74</v>
      </c>
      <c r="C250" s="6">
        <v>4448</v>
      </c>
      <c r="D250" t="s">
        <v>891</v>
      </c>
      <c r="E250" t="s">
        <v>892</v>
      </c>
      <c r="F250" s="7" t="s">
        <v>1505</v>
      </c>
      <c r="G250" s="1" t="s">
        <v>1132</v>
      </c>
    </row>
    <row r="251" spans="1:7" x14ac:dyDescent="0.2">
      <c r="B251" s="5"/>
      <c r="C251" s="5"/>
    </row>
    <row r="252" spans="1:7" x14ac:dyDescent="0.2">
      <c r="A252" s="1" t="s">
        <v>1136</v>
      </c>
      <c r="B252" s="2" t="s">
        <v>1</v>
      </c>
      <c r="C252" s="3" t="s">
        <v>2</v>
      </c>
      <c r="D252" s="1" t="s">
        <v>3</v>
      </c>
      <c r="E252" s="1" t="s">
        <v>4</v>
      </c>
      <c r="F252" s="4" t="s">
        <v>980</v>
      </c>
    </row>
    <row r="253" spans="1:7" x14ac:dyDescent="0.2">
      <c r="A253" t="s">
        <v>16</v>
      </c>
      <c r="B253" s="5" t="s">
        <v>7</v>
      </c>
      <c r="C253" s="6">
        <v>1780</v>
      </c>
      <c r="D253" t="s">
        <v>818</v>
      </c>
      <c r="E253" t="s">
        <v>690</v>
      </c>
      <c r="F253" s="7" t="s">
        <v>1506</v>
      </c>
      <c r="G253" s="1" t="s">
        <v>1137</v>
      </c>
    </row>
    <row r="254" spans="1:7" x14ac:dyDescent="0.2">
      <c r="A254" t="s">
        <v>16</v>
      </c>
      <c r="B254" s="5" t="s">
        <v>24</v>
      </c>
      <c r="C254" s="6">
        <v>1267</v>
      </c>
      <c r="D254" t="s">
        <v>894</v>
      </c>
      <c r="E254" t="s">
        <v>677</v>
      </c>
      <c r="F254" s="7" t="s">
        <v>1501</v>
      </c>
      <c r="G254" s="1" t="s">
        <v>1137</v>
      </c>
    </row>
    <row r="255" spans="1:7" x14ac:dyDescent="0.2">
      <c r="B255" s="5"/>
      <c r="C255" s="5"/>
      <c r="G255" s="1"/>
    </row>
    <row r="256" spans="1:7" x14ac:dyDescent="0.2">
      <c r="A256" s="1" t="s">
        <v>1136</v>
      </c>
      <c r="B256" s="2" t="s">
        <v>1</v>
      </c>
      <c r="C256" s="3" t="s">
        <v>2</v>
      </c>
      <c r="D256" s="1" t="s">
        <v>3</v>
      </c>
      <c r="E256" s="1" t="s">
        <v>4</v>
      </c>
      <c r="F256" s="4" t="s">
        <v>980</v>
      </c>
    </row>
    <row r="257" spans="1:7" x14ac:dyDescent="0.2">
      <c r="A257" t="s">
        <v>20</v>
      </c>
      <c r="B257" s="5" t="s">
        <v>7</v>
      </c>
      <c r="C257" s="6">
        <v>1704</v>
      </c>
      <c r="D257" t="s">
        <v>930</v>
      </c>
      <c r="E257" t="s">
        <v>690</v>
      </c>
      <c r="F257" s="7" t="s">
        <v>1507</v>
      </c>
      <c r="G257" s="1" t="s">
        <v>1137</v>
      </c>
    </row>
    <row r="258" spans="1:7" x14ac:dyDescent="0.2">
      <c r="A258" t="s">
        <v>20</v>
      </c>
      <c r="B258" s="5" t="s">
        <v>24</v>
      </c>
      <c r="C258" s="6">
        <v>6691</v>
      </c>
      <c r="D258" t="s">
        <v>975</v>
      </c>
      <c r="E258" t="s">
        <v>674</v>
      </c>
      <c r="F258" s="7" t="s">
        <v>1508</v>
      </c>
      <c r="G258" s="1" t="s">
        <v>1137</v>
      </c>
    </row>
    <row r="259" spans="1:7" x14ac:dyDescent="0.2">
      <c r="A259" t="s">
        <v>20</v>
      </c>
      <c r="B259" s="5" t="s">
        <v>44</v>
      </c>
      <c r="C259" s="6">
        <v>1958</v>
      </c>
      <c r="D259" t="s">
        <v>828</v>
      </c>
      <c r="E259" t="s">
        <v>699</v>
      </c>
      <c r="F259" s="7" t="s">
        <v>1148</v>
      </c>
      <c r="G259" s="1" t="s">
        <v>1137</v>
      </c>
    </row>
    <row r="260" spans="1:7" x14ac:dyDescent="0.2">
      <c r="B260" s="5"/>
      <c r="C260" s="5"/>
    </row>
    <row r="261" spans="1:7" x14ac:dyDescent="0.2">
      <c r="A261" s="1" t="s">
        <v>1136</v>
      </c>
      <c r="B261" s="2" t="s">
        <v>1</v>
      </c>
      <c r="C261" s="3" t="s">
        <v>2</v>
      </c>
      <c r="D261" s="1" t="s">
        <v>3</v>
      </c>
      <c r="E261" s="1" t="s">
        <v>4</v>
      </c>
      <c r="F261" s="4" t="s">
        <v>980</v>
      </c>
    </row>
    <row r="262" spans="1:7" x14ac:dyDescent="0.2">
      <c r="A262" t="s">
        <v>60</v>
      </c>
      <c r="B262" s="5" t="s">
        <v>7</v>
      </c>
      <c r="C262" s="6">
        <v>6763</v>
      </c>
      <c r="D262" t="s">
        <v>1509</v>
      </c>
      <c r="E262" t="s">
        <v>674</v>
      </c>
      <c r="F262" s="7" t="s">
        <v>1510</v>
      </c>
      <c r="G262" s="1" t="s">
        <v>1137</v>
      </c>
    </row>
    <row r="263" spans="1:7" x14ac:dyDescent="0.2">
      <c r="A263" t="s">
        <v>60</v>
      </c>
      <c r="B263" s="5" t="s">
        <v>24</v>
      </c>
      <c r="C263" s="6">
        <v>6757</v>
      </c>
      <c r="D263" t="s">
        <v>731</v>
      </c>
      <c r="E263" t="s">
        <v>674</v>
      </c>
      <c r="F263" s="7" t="s">
        <v>1012</v>
      </c>
      <c r="G263" s="1" t="s">
        <v>1137</v>
      </c>
    </row>
    <row r="264" spans="1:7" x14ac:dyDescent="0.2">
      <c r="B264" s="5"/>
      <c r="C264" s="5"/>
      <c r="G264" s="1"/>
    </row>
    <row r="265" spans="1:7" x14ac:dyDescent="0.2">
      <c r="A265" s="1" t="s">
        <v>1136</v>
      </c>
      <c r="B265" s="2" t="s">
        <v>1</v>
      </c>
      <c r="C265" s="3" t="s">
        <v>2</v>
      </c>
      <c r="D265" s="1" t="s">
        <v>3</v>
      </c>
      <c r="E265" s="1" t="s">
        <v>4</v>
      </c>
      <c r="F265" s="4" t="s">
        <v>980</v>
      </c>
    </row>
    <row r="266" spans="1:7" x14ac:dyDescent="0.2">
      <c r="A266" t="s">
        <v>27</v>
      </c>
      <c r="B266" s="5" t="s">
        <v>7</v>
      </c>
      <c r="C266" s="6">
        <v>1270</v>
      </c>
      <c r="D266" t="s">
        <v>938</v>
      </c>
      <c r="E266" t="s">
        <v>677</v>
      </c>
      <c r="F266" s="7" t="s">
        <v>1511</v>
      </c>
      <c r="G266" s="1" t="s">
        <v>1137</v>
      </c>
    </row>
    <row r="267" spans="1:7" x14ac:dyDescent="0.2">
      <c r="A267" t="s">
        <v>27</v>
      </c>
      <c r="B267" s="5" t="s">
        <v>24</v>
      </c>
      <c r="C267" s="6">
        <v>6907</v>
      </c>
      <c r="D267" t="s">
        <v>847</v>
      </c>
      <c r="E267" t="s">
        <v>649</v>
      </c>
      <c r="F267" s="7" t="s">
        <v>1512</v>
      </c>
      <c r="G267" s="1" t="s">
        <v>1137</v>
      </c>
    </row>
    <row r="268" spans="1:7" x14ac:dyDescent="0.2">
      <c r="A268" t="s">
        <v>27</v>
      </c>
      <c r="B268" s="5" t="s">
        <v>44</v>
      </c>
      <c r="C268" s="6">
        <v>1764</v>
      </c>
      <c r="D268" t="s">
        <v>935</v>
      </c>
      <c r="E268" t="s">
        <v>690</v>
      </c>
      <c r="F268" s="7" t="s">
        <v>1513</v>
      </c>
      <c r="G268" s="1" t="s">
        <v>1137</v>
      </c>
    </row>
    <row r="269" spans="1:7" x14ac:dyDescent="0.2">
      <c r="A269" t="s">
        <v>27</v>
      </c>
      <c r="B269" s="5" t="s">
        <v>47</v>
      </c>
      <c r="C269" s="6">
        <v>1855</v>
      </c>
      <c r="D269" t="s">
        <v>741</v>
      </c>
      <c r="E269" t="s">
        <v>690</v>
      </c>
      <c r="F269" s="7" t="s">
        <v>1514</v>
      </c>
      <c r="G269" s="1" t="s">
        <v>1137</v>
      </c>
    </row>
    <row r="270" spans="1:7" x14ac:dyDescent="0.2">
      <c r="C270" s="5"/>
    </row>
    <row r="271" spans="1:7" x14ac:dyDescent="0.2">
      <c r="C271" s="5"/>
    </row>
    <row r="272" spans="1:7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</sheetData>
  <mergeCells count="1"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4"/>
  <sheetViews>
    <sheetView topLeftCell="A96" workbookViewId="0">
      <selection activeCell="A6" sqref="A6:M114"/>
    </sheetView>
  </sheetViews>
  <sheetFormatPr defaultRowHeight="12.75" x14ac:dyDescent="0.2"/>
  <cols>
    <col min="1" max="1" width="17.83203125" bestFit="1" customWidth="1"/>
    <col min="2" max="2" width="10" bestFit="1" customWidth="1"/>
    <col min="3" max="6" width="8.5" bestFit="1" customWidth="1"/>
    <col min="7" max="7" width="17.1640625" bestFit="1" customWidth="1"/>
    <col min="8" max="8" width="19.5" bestFit="1" customWidth="1"/>
    <col min="9" max="9" width="17.5" bestFit="1" customWidth="1"/>
    <col min="10" max="10" width="17.6640625" bestFit="1" customWidth="1"/>
    <col min="11" max="11" width="7.33203125" bestFit="1" customWidth="1"/>
    <col min="12" max="12" width="8.5" bestFit="1" customWidth="1"/>
    <col min="13" max="13" width="17.83203125" bestFit="1" customWidth="1"/>
  </cols>
  <sheetData>
    <row r="3" spans="1:13" ht="13.5" thickBot="1" x14ac:dyDescent="0.25"/>
    <row r="4" spans="1:13" ht="21" thickBot="1" x14ac:dyDescent="0.35">
      <c r="A4" s="41" t="s">
        <v>1696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6" spans="1:13" x14ac:dyDescent="0.2">
      <c r="A6" s="21" t="s">
        <v>1515</v>
      </c>
      <c r="B6" s="22" t="s">
        <v>1</v>
      </c>
      <c r="C6" s="23" t="s">
        <v>2</v>
      </c>
      <c r="D6" s="23" t="s">
        <v>2</v>
      </c>
      <c r="E6" s="23" t="s">
        <v>2</v>
      </c>
      <c r="F6" s="23" t="s">
        <v>2</v>
      </c>
      <c r="G6" s="21" t="s">
        <v>3</v>
      </c>
      <c r="H6" s="21" t="s">
        <v>3</v>
      </c>
      <c r="I6" s="21" t="s">
        <v>3</v>
      </c>
      <c r="J6" s="21" t="s">
        <v>3</v>
      </c>
      <c r="K6" s="21" t="s">
        <v>4</v>
      </c>
      <c r="L6" s="23" t="s">
        <v>5</v>
      </c>
      <c r="M6" s="21" t="s">
        <v>1515</v>
      </c>
    </row>
    <row r="7" spans="1:13" x14ac:dyDescent="0.2">
      <c r="A7" s="20" t="s">
        <v>34</v>
      </c>
      <c r="B7" s="24" t="s">
        <v>7</v>
      </c>
      <c r="C7" s="25">
        <v>1799</v>
      </c>
      <c r="D7" s="25">
        <v>1798</v>
      </c>
      <c r="E7" s="25">
        <v>1250</v>
      </c>
      <c r="F7" s="25">
        <v>1263</v>
      </c>
      <c r="G7" s="20" t="s">
        <v>856</v>
      </c>
      <c r="H7" s="20" t="s">
        <v>855</v>
      </c>
      <c r="I7" s="20" t="s">
        <v>898</v>
      </c>
      <c r="J7" s="20" t="s">
        <v>747</v>
      </c>
      <c r="K7" s="24" t="s">
        <v>690</v>
      </c>
      <c r="L7" s="26" t="s">
        <v>1516</v>
      </c>
      <c r="M7" s="21" t="s">
        <v>1515</v>
      </c>
    </row>
    <row r="8" spans="1:13" x14ac:dyDescent="0.2">
      <c r="M8" s="21" t="s">
        <v>1515</v>
      </c>
    </row>
    <row r="9" spans="1:13" x14ac:dyDescent="0.2">
      <c r="A9" s="21" t="s">
        <v>1515</v>
      </c>
      <c r="B9" s="22" t="s">
        <v>1</v>
      </c>
      <c r="C9" s="23" t="s">
        <v>2</v>
      </c>
      <c r="D9" s="23" t="s">
        <v>2</v>
      </c>
      <c r="E9" s="23" t="s">
        <v>2</v>
      </c>
      <c r="F9" s="23" t="s">
        <v>2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4</v>
      </c>
      <c r="L9" s="23" t="s">
        <v>5</v>
      </c>
      <c r="M9" s="21" t="s">
        <v>1515</v>
      </c>
    </row>
    <row r="10" spans="1:13" x14ac:dyDescent="0.2">
      <c r="A10" s="20" t="s">
        <v>6</v>
      </c>
      <c r="B10" s="24" t="s">
        <v>7</v>
      </c>
      <c r="C10" s="25">
        <v>6559</v>
      </c>
      <c r="D10" s="25">
        <v>6651</v>
      </c>
      <c r="E10" s="25">
        <v>6566</v>
      </c>
      <c r="F10" s="25">
        <v>6549</v>
      </c>
      <c r="G10" s="20" t="s">
        <v>860</v>
      </c>
      <c r="H10" s="20" t="s">
        <v>897</v>
      </c>
      <c r="I10" s="20" t="s">
        <v>673</v>
      </c>
      <c r="J10" s="20" t="s">
        <v>859</v>
      </c>
      <c r="K10" s="24" t="s">
        <v>674</v>
      </c>
      <c r="L10" s="26" t="s">
        <v>1517</v>
      </c>
      <c r="M10" s="21" t="s">
        <v>1515</v>
      </c>
    </row>
    <row r="11" spans="1:13" x14ac:dyDescent="0.2">
      <c r="M11" s="21" t="s">
        <v>1515</v>
      </c>
    </row>
    <row r="12" spans="1:13" x14ac:dyDescent="0.2">
      <c r="A12" s="21" t="s">
        <v>1515</v>
      </c>
      <c r="B12" s="22" t="s">
        <v>1</v>
      </c>
      <c r="C12" s="23" t="s">
        <v>2</v>
      </c>
      <c r="D12" s="23" t="s">
        <v>2</v>
      </c>
      <c r="E12" s="23" t="s">
        <v>2</v>
      </c>
      <c r="F12" s="23" t="s">
        <v>2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4</v>
      </c>
      <c r="L12" s="23" t="s">
        <v>5</v>
      </c>
      <c r="M12" s="21" t="s">
        <v>1515</v>
      </c>
    </row>
    <row r="13" spans="1:13" x14ac:dyDescent="0.2">
      <c r="A13" s="20" t="s">
        <v>12</v>
      </c>
      <c r="B13" s="24" t="s">
        <v>7</v>
      </c>
      <c r="C13" s="25">
        <v>6636</v>
      </c>
      <c r="D13" s="25">
        <v>6563</v>
      </c>
      <c r="E13" s="25">
        <v>6555</v>
      </c>
      <c r="F13" s="25">
        <v>6528</v>
      </c>
      <c r="G13" s="20" t="s">
        <v>864</v>
      </c>
      <c r="H13" s="20" t="s">
        <v>761</v>
      </c>
      <c r="I13" s="20" t="s">
        <v>867</v>
      </c>
      <c r="J13" s="20" t="s">
        <v>899</v>
      </c>
      <c r="K13" s="24" t="s">
        <v>674</v>
      </c>
      <c r="L13" s="26" t="s">
        <v>1518</v>
      </c>
      <c r="M13" s="21" t="s">
        <v>1515</v>
      </c>
    </row>
    <row r="14" spans="1:13" x14ac:dyDescent="0.2">
      <c r="M14" s="21" t="s">
        <v>1515</v>
      </c>
    </row>
    <row r="15" spans="1:13" x14ac:dyDescent="0.2">
      <c r="A15" s="21" t="s">
        <v>1515</v>
      </c>
      <c r="B15" s="22" t="s">
        <v>1</v>
      </c>
      <c r="C15" s="23" t="s">
        <v>2</v>
      </c>
      <c r="D15" s="23" t="s">
        <v>2</v>
      </c>
      <c r="E15" s="23" t="s">
        <v>2</v>
      </c>
      <c r="F15" s="23" t="s">
        <v>2</v>
      </c>
      <c r="G15" s="21" t="s">
        <v>3</v>
      </c>
      <c r="H15" s="21" t="s">
        <v>3</v>
      </c>
      <c r="I15" s="21" t="s">
        <v>3</v>
      </c>
      <c r="J15" s="21" t="s">
        <v>3</v>
      </c>
      <c r="K15" s="21" t="s">
        <v>4</v>
      </c>
      <c r="L15" s="23" t="s">
        <v>5</v>
      </c>
      <c r="M15" s="21" t="s">
        <v>1515</v>
      </c>
    </row>
    <row r="16" spans="1:13" x14ac:dyDescent="0.2">
      <c r="A16" s="20" t="s">
        <v>16</v>
      </c>
      <c r="B16" s="24" t="s">
        <v>7</v>
      </c>
      <c r="C16" s="25">
        <v>4405</v>
      </c>
      <c r="D16" s="25">
        <v>4451</v>
      </c>
      <c r="E16" s="25">
        <v>4442</v>
      </c>
      <c r="F16" s="25">
        <v>4437</v>
      </c>
      <c r="G16" s="20" t="s">
        <v>765</v>
      </c>
      <c r="H16" s="20" t="s">
        <v>967</v>
      </c>
      <c r="I16" s="20" t="s">
        <v>965</v>
      </c>
      <c r="J16" s="20" t="s">
        <v>902</v>
      </c>
      <c r="K16" s="24" t="s">
        <v>223</v>
      </c>
      <c r="L16" s="26" t="s">
        <v>1519</v>
      </c>
      <c r="M16" s="21" t="s">
        <v>1515</v>
      </c>
    </row>
    <row r="17" spans="1:13" x14ac:dyDescent="0.2">
      <c r="A17" s="20" t="s">
        <v>16</v>
      </c>
      <c r="B17" s="24" t="s">
        <v>24</v>
      </c>
      <c r="C17" s="25">
        <v>1925</v>
      </c>
      <c r="D17" s="25">
        <v>1733</v>
      </c>
      <c r="E17" s="25">
        <v>1160</v>
      </c>
      <c r="F17" s="25">
        <v>1808</v>
      </c>
      <c r="G17" s="20" t="s">
        <v>900</v>
      </c>
      <c r="H17" s="20" t="s">
        <v>871</v>
      </c>
      <c r="I17" s="20" t="s">
        <v>903</v>
      </c>
      <c r="J17" s="20" t="s">
        <v>874</v>
      </c>
      <c r="K17" s="24" t="s">
        <v>699</v>
      </c>
      <c r="L17" s="26" t="s">
        <v>1520</v>
      </c>
      <c r="M17" s="21" t="s">
        <v>1515</v>
      </c>
    </row>
    <row r="18" spans="1:13" x14ac:dyDescent="0.2">
      <c r="A18" s="20" t="s">
        <v>16</v>
      </c>
      <c r="B18" s="24" t="s">
        <v>44</v>
      </c>
      <c r="C18" s="25">
        <v>1731</v>
      </c>
      <c r="D18" s="25">
        <v>1025</v>
      </c>
      <c r="E18" s="25">
        <v>1279</v>
      </c>
      <c r="F18" s="25">
        <v>1258</v>
      </c>
      <c r="G18" s="20" t="s">
        <v>862</v>
      </c>
      <c r="H18" s="20" t="s">
        <v>753</v>
      </c>
      <c r="I18" s="20" t="s">
        <v>872</v>
      </c>
      <c r="J18" s="20" t="s">
        <v>751</v>
      </c>
      <c r="K18" s="24" t="s">
        <v>690</v>
      </c>
      <c r="L18" s="26" t="s">
        <v>1521</v>
      </c>
      <c r="M18" s="21" t="s">
        <v>1515</v>
      </c>
    </row>
    <row r="19" spans="1:13" x14ac:dyDescent="0.2">
      <c r="M19" s="21" t="s">
        <v>1515</v>
      </c>
    </row>
    <row r="20" spans="1:13" x14ac:dyDescent="0.2">
      <c r="A20" s="21" t="s">
        <v>1515</v>
      </c>
      <c r="B20" s="22" t="s">
        <v>1</v>
      </c>
      <c r="C20" s="23" t="s">
        <v>2</v>
      </c>
      <c r="D20" s="23" t="s">
        <v>2</v>
      </c>
      <c r="E20" s="23" t="s">
        <v>2</v>
      </c>
      <c r="F20" s="23" t="s">
        <v>2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4</v>
      </c>
      <c r="L20" s="23" t="s">
        <v>5</v>
      </c>
      <c r="M20" s="21" t="s">
        <v>1515</v>
      </c>
    </row>
    <row r="21" spans="1:13" x14ac:dyDescent="0.2">
      <c r="A21" s="20" t="s">
        <v>20</v>
      </c>
      <c r="B21" s="24" t="s">
        <v>7</v>
      </c>
      <c r="C21" s="25">
        <v>6565</v>
      </c>
      <c r="D21" s="25">
        <v>6642</v>
      </c>
      <c r="E21" s="25">
        <v>6561</v>
      </c>
      <c r="F21" s="25">
        <v>6502</v>
      </c>
      <c r="G21" s="20" t="s">
        <v>904</v>
      </c>
      <c r="H21" s="20" t="s">
        <v>1522</v>
      </c>
      <c r="I21" s="20" t="s">
        <v>870</v>
      </c>
      <c r="J21" s="20" t="s">
        <v>905</v>
      </c>
      <c r="K21" s="24" t="s">
        <v>674</v>
      </c>
      <c r="L21" s="26" t="s">
        <v>1523</v>
      </c>
      <c r="M21" s="21" t="s">
        <v>1515</v>
      </c>
    </row>
    <row r="22" spans="1:13" x14ac:dyDescent="0.2">
      <c r="M22" s="21" t="s">
        <v>1515</v>
      </c>
    </row>
    <row r="23" spans="1:13" x14ac:dyDescent="0.2">
      <c r="A23" s="21" t="s">
        <v>1515</v>
      </c>
      <c r="B23" s="22" t="s">
        <v>1</v>
      </c>
      <c r="C23" s="23" t="s">
        <v>2</v>
      </c>
      <c r="D23" s="23" t="s">
        <v>2</v>
      </c>
      <c r="E23" s="23" t="s">
        <v>2</v>
      </c>
      <c r="F23" s="23" t="s">
        <v>2</v>
      </c>
      <c r="G23" s="21" t="s">
        <v>3</v>
      </c>
      <c r="H23" s="21" t="s">
        <v>3</v>
      </c>
      <c r="I23" s="21" t="s">
        <v>3</v>
      </c>
      <c r="J23" s="21" t="s">
        <v>3</v>
      </c>
      <c r="K23" s="21" t="s">
        <v>4</v>
      </c>
      <c r="L23" s="23" t="s">
        <v>5</v>
      </c>
      <c r="M23" s="21" t="s">
        <v>1515</v>
      </c>
    </row>
    <row r="24" spans="1:13" x14ac:dyDescent="0.2">
      <c r="A24" s="20" t="s">
        <v>60</v>
      </c>
      <c r="B24" s="24" t="s">
        <v>7</v>
      </c>
      <c r="C24" s="25">
        <v>1803</v>
      </c>
      <c r="D24" s="25">
        <v>1795</v>
      </c>
      <c r="E24" s="25">
        <v>1266</v>
      </c>
      <c r="F24" s="25">
        <v>1926</v>
      </c>
      <c r="G24" s="20" t="s">
        <v>777</v>
      </c>
      <c r="H24" s="20" t="s">
        <v>909</v>
      </c>
      <c r="I24" s="20" t="s">
        <v>775</v>
      </c>
      <c r="J24" s="20" t="s">
        <v>913</v>
      </c>
      <c r="K24" s="24" t="s">
        <v>690</v>
      </c>
      <c r="L24" s="26" t="s">
        <v>1524</v>
      </c>
      <c r="M24" s="21" t="s">
        <v>1515</v>
      </c>
    </row>
    <row r="25" spans="1:13" x14ac:dyDescent="0.2">
      <c r="A25" s="20" t="s">
        <v>60</v>
      </c>
      <c r="B25" s="24" t="s">
        <v>24</v>
      </c>
      <c r="C25" s="25">
        <v>1276</v>
      </c>
      <c r="D25" s="25">
        <v>1877</v>
      </c>
      <c r="E25" s="25">
        <v>1148</v>
      </c>
      <c r="F25" s="25">
        <v>1251</v>
      </c>
      <c r="G25" s="20" t="s">
        <v>771</v>
      </c>
      <c r="H25" s="20" t="s">
        <v>779</v>
      </c>
      <c r="I25" s="20" t="s">
        <v>912</v>
      </c>
      <c r="J25" s="20" t="s">
        <v>914</v>
      </c>
      <c r="K25" s="24" t="s">
        <v>677</v>
      </c>
      <c r="L25" s="26" t="s">
        <v>1525</v>
      </c>
      <c r="M25" s="21" t="s">
        <v>1515</v>
      </c>
    </row>
    <row r="26" spans="1:13" x14ac:dyDescent="0.2">
      <c r="M26" s="21" t="s">
        <v>1515</v>
      </c>
    </row>
    <row r="27" spans="1:13" x14ac:dyDescent="0.2">
      <c r="A27" s="21" t="s">
        <v>1515</v>
      </c>
      <c r="B27" s="22" t="s">
        <v>1</v>
      </c>
      <c r="C27" s="23" t="s">
        <v>2</v>
      </c>
      <c r="D27" s="23" t="s">
        <v>2</v>
      </c>
      <c r="E27" s="23" t="s">
        <v>2</v>
      </c>
      <c r="F27" s="23" t="s">
        <v>2</v>
      </c>
      <c r="G27" s="21" t="s">
        <v>3</v>
      </c>
      <c r="H27" s="21" t="s">
        <v>3</v>
      </c>
      <c r="I27" s="21" t="s">
        <v>3</v>
      </c>
      <c r="J27" s="21" t="s">
        <v>3</v>
      </c>
      <c r="K27" s="21" t="s">
        <v>4</v>
      </c>
      <c r="L27" s="23" t="s">
        <v>5</v>
      </c>
      <c r="M27" s="21" t="s">
        <v>1515</v>
      </c>
    </row>
    <row r="28" spans="1:13" x14ac:dyDescent="0.2">
      <c r="A28" s="20" t="s">
        <v>27</v>
      </c>
      <c r="B28" s="24" t="s">
        <v>7</v>
      </c>
      <c r="C28" s="25">
        <v>1852</v>
      </c>
      <c r="D28" s="25">
        <v>1851</v>
      </c>
      <c r="E28" s="25">
        <v>1047</v>
      </c>
      <c r="F28" s="25">
        <v>1714</v>
      </c>
      <c r="G28" s="20" t="s">
        <v>971</v>
      </c>
      <c r="H28" s="20" t="s">
        <v>1526</v>
      </c>
      <c r="I28" s="20" t="s">
        <v>966</v>
      </c>
      <c r="J28" s="20" t="s">
        <v>901</v>
      </c>
      <c r="K28" s="24" t="s">
        <v>690</v>
      </c>
      <c r="L28" s="26" t="s">
        <v>1527</v>
      </c>
      <c r="M28" s="21" t="s">
        <v>1515</v>
      </c>
    </row>
    <row r="29" spans="1:13" x14ac:dyDescent="0.2">
      <c r="A29" s="20" t="s">
        <v>27</v>
      </c>
      <c r="B29" s="24" t="s">
        <v>24</v>
      </c>
      <c r="C29" s="25">
        <v>6944</v>
      </c>
      <c r="D29" s="25">
        <v>7066</v>
      </c>
      <c r="E29" s="25">
        <v>6446</v>
      </c>
      <c r="F29" s="25">
        <v>7006</v>
      </c>
      <c r="G29" s="20" t="s">
        <v>681</v>
      </c>
      <c r="H29" s="20" t="s">
        <v>773</v>
      </c>
      <c r="I29" s="20"/>
      <c r="J29" s="20" t="s">
        <v>783</v>
      </c>
      <c r="K29" s="24" t="s">
        <v>649</v>
      </c>
      <c r="L29" s="26" t="s">
        <v>1528</v>
      </c>
      <c r="M29" s="21" t="s">
        <v>1515</v>
      </c>
    </row>
    <row r="30" spans="1:13" x14ac:dyDescent="0.2">
      <c r="A30" s="20" t="s">
        <v>27</v>
      </c>
      <c r="B30" s="24" t="s">
        <v>44</v>
      </c>
      <c r="C30" s="25">
        <v>4446</v>
      </c>
      <c r="D30" s="25">
        <v>4430</v>
      </c>
      <c r="E30" s="25">
        <v>4449</v>
      </c>
      <c r="F30" s="25">
        <v>4443</v>
      </c>
      <c r="G30" s="20" t="s">
        <v>1454</v>
      </c>
      <c r="H30" s="20" t="s">
        <v>1457</v>
      </c>
      <c r="I30" s="20" t="s">
        <v>785</v>
      </c>
      <c r="J30" s="20" t="s">
        <v>968</v>
      </c>
      <c r="K30" s="24" t="s">
        <v>223</v>
      </c>
      <c r="L30" s="26" t="s">
        <v>1529</v>
      </c>
      <c r="M30" s="21" t="s">
        <v>1515</v>
      </c>
    </row>
    <row r="31" spans="1:13" x14ac:dyDescent="0.2">
      <c r="A31" s="20" t="s">
        <v>27</v>
      </c>
      <c r="B31" s="24" t="s">
        <v>47</v>
      </c>
      <c r="C31" s="25">
        <v>1240</v>
      </c>
      <c r="D31" s="25">
        <v>1617</v>
      </c>
      <c r="E31" s="25">
        <v>1920</v>
      </c>
      <c r="F31" s="25">
        <v>1609</v>
      </c>
      <c r="G31" s="20" t="s">
        <v>908</v>
      </c>
      <c r="H31" s="20" t="s">
        <v>915</v>
      </c>
      <c r="I31" s="20" t="s">
        <v>1405</v>
      </c>
      <c r="J31" s="20" t="s">
        <v>910</v>
      </c>
      <c r="K31" s="24" t="s">
        <v>677</v>
      </c>
      <c r="L31" s="26" t="s">
        <v>1530</v>
      </c>
      <c r="M31" s="21" t="s">
        <v>1515</v>
      </c>
    </row>
    <row r="32" spans="1:13" x14ac:dyDescent="0.2">
      <c r="M32" s="21" t="s">
        <v>1515</v>
      </c>
    </row>
    <row r="33" spans="1:13" x14ac:dyDescent="0.2">
      <c r="A33" s="21" t="s">
        <v>1531</v>
      </c>
      <c r="B33" s="22" t="s">
        <v>1</v>
      </c>
      <c r="C33" s="23" t="s">
        <v>2</v>
      </c>
      <c r="D33" s="23" t="s">
        <v>2</v>
      </c>
      <c r="E33" s="23" t="s">
        <v>2</v>
      </c>
      <c r="F33" s="23" t="s">
        <v>2</v>
      </c>
      <c r="G33" s="21" t="s">
        <v>3</v>
      </c>
      <c r="H33" s="21" t="s">
        <v>3</v>
      </c>
      <c r="I33" s="21" t="s">
        <v>3</v>
      </c>
      <c r="J33" s="21" t="s">
        <v>3</v>
      </c>
      <c r="K33" s="21" t="s">
        <v>4</v>
      </c>
      <c r="L33" s="23" t="s">
        <v>5</v>
      </c>
      <c r="M33" s="21" t="s">
        <v>1531</v>
      </c>
    </row>
    <row r="34" spans="1:13" x14ac:dyDescent="0.2">
      <c r="A34" s="20" t="s">
        <v>6</v>
      </c>
      <c r="B34" s="24" t="s">
        <v>7</v>
      </c>
      <c r="C34" s="25">
        <v>1034</v>
      </c>
      <c r="D34" s="25">
        <v>1262</v>
      </c>
      <c r="E34" s="25">
        <v>1702</v>
      </c>
      <c r="F34" s="25">
        <v>1265</v>
      </c>
      <c r="G34" s="20" t="s">
        <v>918</v>
      </c>
      <c r="H34" s="20" t="s">
        <v>879</v>
      </c>
      <c r="I34" s="20" t="s">
        <v>882</v>
      </c>
      <c r="J34" s="20" t="s">
        <v>802</v>
      </c>
      <c r="K34" s="24" t="s">
        <v>677</v>
      </c>
      <c r="L34" s="26" t="s">
        <v>1532</v>
      </c>
      <c r="M34" s="21" t="s">
        <v>1531</v>
      </c>
    </row>
    <row r="35" spans="1:13" x14ac:dyDescent="0.2">
      <c r="A35" s="20" t="s">
        <v>6</v>
      </c>
      <c r="B35" s="24" t="s">
        <v>24</v>
      </c>
      <c r="C35" s="25">
        <v>4460</v>
      </c>
      <c r="D35" s="25">
        <v>4434</v>
      </c>
      <c r="E35" s="25">
        <v>4432</v>
      </c>
      <c r="F35" s="25">
        <v>4458</v>
      </c>
      <c r="G35" s="20" t="s">
        <v>806</v>
      </c>
      <c r="H35" s="20" t="s">
        <v>895</v>
      </c>
      <c r="I35" s="20" t="s">
        <v>717</v>
      </c>
      <c r="J35" s="20" t="s">
        <v>808</v>
      </c>
      <c r="K35" s="24" t="s">
        <v>223</v>
      </c>
      <c r="L35" s="26" t="s">
        <v>1533</v>
      </c>
      <c r="M35" s="21" t="s">
        <v>1531</v>
      </c>
    </row>
    <row r="36" spans="1:13" x14ac:dyDescent="0.2">
      <c r="M36" s="21" t="s">
        <v>1531</v>
      </c>
    </row>
    <row r="37" spans="1:13" x14ac:dyDescent="0.2">
      <c r="A37" s="21" t="s">
        <v>1531</v>
      </c>
      <c r="B37" s="22" t="s">
        <v>1</v>
      </c>
      <c r="C37" s="23" t="s">
        <v>2</v>
      </c>
      <c r="D37" s="23" t="s">
        <v>2</v>
      </c>
      <c r="E37" s="23" t="s">
        <v>2</v>
      </c>
      <c r="F37" s="23" t="s">
        <v>2</v>
      </c>
      <c r="G37" s="21" t="s">
        <v>3</v>
      </c>
      <c r="H37" s="21" t="s">
        <v>3</v>
      </c>
      <c r="I37" s="21" t="s">
        <v>3</v>
      </c>
      <c r="J37" s="21" t="s">
        <v>3</v>
      </c>
      <c r="K37" s="21" t="s">
        <v>4</v>
      </c>
      <c r="L37" s="23" t="s">
        <v>5</v>
      </c>
      <c r="M37" s="21" t="s">
        <v>1531</v>
      </c>
    </row>
    <row r="38" spans="1:13" x14ac:dyDescent="0.2">
      <c r="A38" s="20" t="s">
        <v>12</v>
      </c>
      <c r="B38" s="24" t="s">
        <v>7</v>
      </c>
      <c r="C38" s="25">
        <v>1220</v>
      </c>
      <c r="D38" s="25">
        <v>1017</v>
      </c>
      <c r="E38" s="25">
        <v>1035</v>
      </c>
      <c r="F38" s="25">
        <v>1707</v>
      </c>
      <c r="G38" s="20" t="s">
        <v>883</v>
      </c>
      <c r="H38" s="20" t="s">
        <v>759</v>
      </c>
      <c r="I38" s="20" t="s">
        <v>863</v>
      </c>
      <c r="J38" s="20" t="s">
        <v>755</v>
      </c>
      <c r="K38" s="24" t="s">
        <v>677</v>
      </c>
      <c r="L38" s="26" t="s">
        <v>1534</v>
      </c>
      <c r="M38" s="21" t="s">
        <v>1531</v>
      </c>
    </row>
    <row r="39" spans="1:13" x14ac:dyDescent="0.2">
      <c r="A39" s="20" t="s">
        <v>12</v>
      </c>
      <c r="B39" s="24" t="s">
        <v>24</v>
      </c>
      <c r="C39" s="25">
        <v>4411</v>
      </c>
      <c r="D39" s="25">
        <v>4457</v>
      </c>
      <c r="E39" s="25">
        <v>4447</v>
      </c>
      <c r="F39" s="25">
        <v>4410</v>
      </c>
      <c r="G39" s="20" t="s">
        <v>694</v>
      </c>
      <c r="H39" s="20" t="s">
        <v>884</v>
      </c>
      <c r="I39" s="20" t="s">
        <v>713</v>
      </c>
      <c r="J39" s="20" t="s">
        <v>887</v>
      </c>
      <c r="K39" s="24" t="s">
        <v>223</v>
      </c>
      <c r="L39" s="26" t="s">
        <v>1535</v>
      </c>
      <c r="M39" s="21" t="s">
        <v>1531</v>
      </c>
    </row>
    <row r="40" spans="1:13" x14ac:dyDescent="0.2">
      <c r="A40" s="20" t="s">
        <v>12</v>
      </c>
      <c r="B40" s="24" t="s">
        <v>44</v>
      </c>
      <c r="C40" s="25">
        <v>1988</v>
      </c>
      <c r="D40" s="25">
        <v>1260</v>
      </c>
      <c r="E40" s="25">
        <v>1060</v>
      </c>
      <c r="F40" s="25">
        <v>1793</v>
      </c>
      <c r="G40" s="20" t="s">
        <v>711</v>
      </c>
      <c r="H40" s="20" t="s">
        <v>886</v>
      </c>
      <c r="I40" s="20" t="s">
        <v>888</v>
      </c>
      <c r="J40" s="20" t="s">
        <v>885</v>
      </c>
      <c r="K40" s="24" t="s">
        <v>699</v>
      </c>
      <c r="L40" s="26" t="s">
        <v>1536</v>
      </c>
      <c r="M40" s="21" t="s">
        <v>1531</v>
      </c>
    </row>
    <row r="41" spans="1:13" x14ac:dyDescent="0.2">
      <c r="A41" s="20" t="s">
        <v>12</v>
      </c>
      <c r="B41" s="24" t="s">
        <v>47</v>
      </c>
      <c r="C41" s="25">
        <v>7078</v>
      </c>
      <c r="D41" s="25">
        <v>7000</v>
      </c>
      <c r="E41" s="25">
        <v>6916</v>
      </c>
      <c r="F41" s="25">
        <v>7025</v>
      </c>
      <c r="G41" s="20" t="s">
        <v>1409</v>
      </c>
      <c r="H41" s="20" t="s">
        <v>793</v>
      </c>
      <c r="I41" s="20" t="s">
        <v>804</v>
      </c>
      <c r="J41" s="20" t="s">
        <v>810</v>
      </c>
      <c r="K41" s="24" t="s">
        <v>649</v>
      </c>
      <c r="L41" s="26" t="s">
        <v>1537</v>
      </c>
      <c r="M41" s="21" t="s">
        <v>1531</v>
      </c>
    </row>
    <row r="42" spans="1:13" x14ac:dyDescent="0.2">
      <c r="M42" s="21" t="s">
        <v>1531</v>
      </c>
    </row>
    <row r="43" spans="1:13" x14ac:dyDescent="0.2">
      <c r="A43" s="21" t="s">
        <v>1531</v>
      </c>
      <c r="B43" s="22" t="s">
        <v>1</v>
      </c>
      <c r="C43" s="23" t="s">
        <v>2</v>
      </c>
      <c r="D43" s="23" t="s">
        <v>2</v>
      </c>
      <c r="E43" s="23" t="s">
        <v>2</v>
      </c>
      <c r="F43" s="23" t="s">
        <v>2</v>
      </c>
      <c r="G43" s="21" t="s">
        <v>3</v>
      </c>
      <c r="H43" s="21" t="s">
        <v>3</v>
      </c>
      <c r="I43" s="21" t="s">
        <v>3</v>
      </c>
      <c r="J43" s="21" t="s">
        <v>3</v>
      </c>
      <c r="K43" s="21" t="s">
        <v>4</v>
      </c>
      <c r="L43" s="23" t="s">
        <v>5</v>
      </c>
      <c r="M43" s="21" t="s">
        <v>1531</v>
      </c>
    </row>
    <row r="44" spans="1:13" x14ac:dyDescent="0.2">
      <c r="A44" s="20" t="s">
        <v>16</v>
      </c>
      <c r="B44" s="24" t="s">
        <v>7</v>
      </c>
      <c r="C44" s="25">
        <v>1924</v>
      </c>
      <c r="D44" s="25">
        <v>1120</v>
      </c>
      <c r="E44" s="25">
        <v>1989</v>
      </c>
      <c r="F44" s="25">
        <v>1006</v>
      </c>
      <c r="G44" s="20" t="s">
        <v>715</v>
      </c>
      <c r="H44" s="20" t="s">
        <v>893</v>
      </c>
      <c r="I44" s="20" t="s">
        <v>820</v>
      </c>
      <c r="J44" s="20" t="s">
        <v>816</v>
      </c>
      <c r="K44" s="24" t="s">
        <v>699</v>
      </c>
      <c r="L44" s="26" t="s">
        <v>1538</v>
      </c>
      <c r="M44" s="21" t="s">
        <v>1531</v>
      </c>
    </row>
    <row r="45" spans="1:13" x14ac:dyDescent="0.2">
      <c r="M45" s="21" t="s">
        <v>1531</v>
      </c>
    </row>
    <row r="46" spans="1:13" x14ac:dyDescent="0.2">
      <c r="A46" s="21" t="s">
        <v>1531</v>
      </c>
      <c r="B46" s="22" t="s">
        <v>1</v>
      </c>
      <c r="C46" s="23" t="s">
        <v>2</v>
      </c>
      <c r="D46" s="23" t="s">
        <v>2</v>
      </c>
      <c r="E46" s="23" t="s">
        <v>2</v>
      </c>
      <c r="F46" s="23" t="s">
        <v>2</v>
      </c>
      <c r="G46" s="21" t="s">
        <v>3</v>
      </c>
      <c r="H46" s="21" t="s">
        <v>3</v>
      </c>
      <c r="I46" s="21" t="s">
        <v>3</v>
      </c>
      <c r="J46" s="21" t="s">
        <v>3</v>
      </c>
      <c r="K46" s="21" t="s">
        <v>4</v>
      </c>
      <c r="L46" s="23" t="s">
        <v>5</v>
      </c>
      <c r="M46" s="21" t="s">
        <v>1531</v>
      </c>
    </row>
    <row r="47" spans="1:13" x14ac:dyDescent="0.2">
      <c r="A47" s="20" t="s">
        <v>20</v>
      </c>
      <c r="B47" s="24" t="s">
        <v>7</v>
      </c>
      <c r="C47" s="25">
        <v>6731</v>
      </c>
      <c r="D47" s="25">
        <v>6735</v>
      </c>
      <c r="E47" s="25">
        <v>6706</v>
      </c>
      <c r="F47" s="25">
        <v>6778</v>
      </c>
      <c r="G47" s="20" t="s">
        <v>927</v>
      </c>
      <c r="H47" s="20" t="s">
        <v>830</v>
      </c>
      <c r="I47" s="20" t="s">
        <v>924</v>
      </c>
      <c r="J47" s="20" t="s">
        <v>822</v>
      </c>
      <c r="K47" s="24" t="s">
        <v>674</v>
      </c>
      <c r="L47" s="26" t="s">
        <v>1539</v>
      </c>
      <c r="M47" s="21" t="s">
        <v>1531</v>
      </c>
    </row>
    <row r="48" spans="1:13" x14ac:dyDescent="0.2">
      <c r="A48" s="20" t="s">
        <v>20</v>
      </c>
      <c r="B48" s="24" t="s">
        <v>24</v>
      </c>
      <c r="C48" s="25">
        <v>1087</v>
      </c>
      <c r="D48" s="25">
        <v>1281</v>
      </c>
      <c r="E48" s="25">
        <v>1958</v>
      </c>
      <c r="F48" s="25">
        <v>1901</v>
      </c>
      <c r="G48" s="20" t="s">
        <v>836</v>
      </c>
      <c r="H48" s="20" t="s">
        <v>974</v>
      </c>
      <c r="I48" s="20" t="s">
        <v>828</v>
      </c>
      <c r="J48" s="20" t="s">
        <v>779</v>
      </c>
      <c r="K48" s="24" t="s">
        <v>677</v>
      </c>
      <c r="L48" s="26" t="s">
        <v>1540</v>
      </c>
      <c r="M48" s="21" t="s">
        <v>1531</v>
      </c>
    </row>
    <row r="49" spans="1:13" x14ac:dyDescent="0.2">
      <c r="A49" s="20" t="s">
        <v>20</v>
      </c>
      <c r="B49" s="24" t="s">
        <v>44</v>
      </c>
      <c r="C49" s="25">
        <v>6736</v>
      </c>
      <c r="D49" s="25">
        <v>6711</v>
      </c>
      <c r="E49" s="25">
        <v>6716</v>
      </c>
      <c r="F49" s="25">
        <v>6633</v>
      </c>
      <c r="G49" s="20" t="s">
        <v>834</v>
      </c>
      <c r="H49" s="20" t="s">
        <v>973</v>
      </c>
      <c r="I49" s="20" t="s">
        <v>824</v>
      </c>
      <c r="J49" s="20" t="s">
        <v>926</v>
      </c>
      <c r="K49" s="24" t="s">
        <v>674</v>
      </c>
      <c r="L49" s="26" t="s">
        <v>123</v>
      </c>
      <c r="M49" s="21" t="s">
        <v>1531</v>
      </c>
    </row>
    <row r="50" spans="1:13" x14ac:dyDescent="0.2">
      <c r="A50" s="20" t="s">
        <v>20</v>
      </c>
      <c r="B50" s="24" t="s">
        <v>47</v>
      </c>
      <c r="C50" s="25">
        <v>4413</v>
      </c>
      <c r="D50" s="25">
        <v>4459</v>
      </c>
      <c r="E50" s="25">
        <v>4448</v>
      </c>
      <c r="F50" s="25">
        <v>4436</v>
      </c>
      <c r="G50" s="20" t="s">
        <v>928</v>
      </c>
      <c r="H50" s="20" t="s">
        <v>921</v>
      </c>
      <c r="I50" s="20" t="s">
        <v>891</v>
      </c>
      <c r="J50" s="20" t="s">
        <v>923</v>
      </c>
      <c r="K50" s="24" t="s">
        <v>223</v>
      </c>
      <c r="L50" s="26" t="s">
        <v>1541</v>
      </c>
      <c r="M50" s="21" t="s">
        <v>1531</v>
      </c>
    </row>
    <row r="51" spans="1:13" x14ac:dyDescent="0.2">
      <c r="M51" s="21" t="s">
        <v>1531</v>
      </c>
    </row>
    <row r="52" spans="1:13" x14ac:dyDescent="0.2">
      <c r="A52" s="21" t="s">
        <v>1531</v>
      </c>
      <c r="B52" s="22" t="s">
        <v>1</v>
      </c>
      <c r="C52" s="23" t="s">
        <v>2</v>
      </c>
      <c r="D52" s="23" t="s">
        <v>2</v>
      </c>
      <c r="E52" s="23" t="s">
        <v>2</v>
      </c>
      <c r="F52" s="23" t="s">
        <v>2</v>
      </c>
      <c r="G52" s="21" t="s">
        <v>3</v>
      </c>
      <c r="H52" s="21" t="s">
        <v>3</v>
      </c>
      <c r="I52" s="21" t="s">
        <v>3</v>
      </c>
      <c r="J52" s="21" t="s">
        <v>3</v>
      </c>
      <c r="K52" s="21" t="s">
        <v>4</v>
      </c>
      <c r="L52" s="23" t="s">
        <v>5</v>
      </c>
      <c r="M52" s="21" t="s">
        <v>1531</v>
      </c>
    </row>
    <row r="53" spans="1:13" x14ac:dyDescent="0.2">
      <c r="A53" s="20" t="s">
        <v>60</v>
      </c>
      <c r="B53" s="24" t="s">
        <v>7</v>
      </c>
      <c r="C53" s="25">
        <v>4428</v>
      </c>
      <c r="D53" s="25">
        <v>4461</v>
      </c>
      <c r="E53" s="25">
        <v>4452</v>
      </c>
      <c r="F53" s="25">
        <v>4444</v>
      </c>
      <c r="G53" s="20" t="s">
        <v>840</v>
      </c>
      <c r="H53" s="20" t="e">
        <v>#N/A</v>
      </c>
      <c r="I53" s="20" t="s">
        <v>925</v>
      </c>
      <c r="J53" s="20" t="s">
        <v>931</v>
      </c>
      <c r="K53" s="24" t="s">
        <v>223</v>
      </c>
      <c r="L53" s="26" t="s">
        <v>1542</v>
      </c>
      <c r="M53" s="21" t="s">
        <v>1531</v>
      </c>
    </row>
    <row r="54" spans="1:13" x14ac:dyDescent="0.2">
      <c r="A54" s="20" t="s">
        <v>60</v>
      </c>
      <c r="B54" s="24" t="s">
        <v>24</v>
      </c>
      <c r="C54" s="25">
        <v>6645</v>
      </c>
      <c r="D54" s="25">
        <v>6635</v>
      </c>
      <c r="E54" s="25">
        <v>6630</v>
      </c>
      <c r="F54" s="25">
        <v>6753</v>
      </c>
      <c r="G54" s="20" t="s">
        <v>844</v>
      </c>
      <c r="H54" s="20" t="s">
        <v>723</v>
      </c>
      <c r="I54" s="20" t="s">
        <v>726</v>
      </c>
      <c r="J54" s="20" t="s">
        <v>1384</v>
      </c>
      <c r="K54" s="24" t="s">
        <v>674</v>
      </c>
      <c r="L54" s="26" t="s">
        <v>1543</v>
      </c>
      <c r="M54" s="21" t="s">
        <v>1531</v>
      </c>
    </row>
    <row r="55" spans="1:13" x14ac:dyDescent="0.2">
      <c r="M55" s="21" t="s">
        <v>1531</v>
      </c>
    </row>
    <row r="56" spans="1:13" x14ac:dyDescent="0.2">
      <c r="A56" s="21" t="s">
        <v>1531</v>
      </c>
      <c r="B56" s="22" t="s">
        <v>1</v>
      </c>
      <c r="C56" s="23" t="s">
        <v>2</v>
      </c>
      <c r="D56" s="23" t="s">
        <v>2</v>
      </c>
      <c r="E56" s="23" t="s">
        <v>2</v>
      </c>
      <c r="F56" s="23" t="s">
        <v>2</v>
      </c>
      <c r="G56" s="21" t="s">
        <v>3</v>
      </c>
      <c r="H56" s="21" t="s">
        <v>3</v>
      </c>
      <c r="I56" s="21" t="s">
        <v>3</v>
      </c>
      <c r="J56" s="21" t="s">
        <v>3</v>
      </c>
      <c r="K56" s="21" t="s">
        <v>4</v>
      </c>
      <c r="L56" s="23" t="s">
        <v>5</v>
      </c>
      <c r="M56" s="21" t="s">
        <v>1531</v>
      </c>
    </row>
    <row r="57" spans="1:13" x14ac:dyDescent="0.2">
      <c r="A57" s="20" t="s">
        <v>27</v>
      </c>
      <c r="B57" s="24" t="s">
        <v>7</v>
      </c>
      <c r="C57" s="25">
        <v>1112</v>
      </c>
      <c r="D57" s="25">
        <v>1285</v>
      </c>
      <c r="E57" s="25">
        <v>1014</v>
      </c>
      <c r="F57" s="25">
        <v>1270</v>
      </c>
      <c r="G57" s="20" t="s">
        <v>934</v>
      </c>
      <c r="H57" s="20" t="s">
        <v>936</v>
      </c>
      <c r="I57" s="20" t="s">
        <v>737</v>
      </c>
      <c r="J57" s="20" t="s">
        <v>938</v>
      </c>
      <c r="K57" s="24" t="s">
        <v>677</v>
      </c>
      <c r="L57" s="26" t="s">
        <v>1544</v>
      </c>
      <c r="M57" s="21" t="s">
        <v>1531</v>
      </c>
    </row>
    <row r="58" spans="1:13" x14ac:dyDescent="0.2">
      <c r="A58" s="20" t="s">
        <v>27</v>
      </c>
      <c r="B58" s="24" t="s">
        <v>24</v>
      </c>
      <c r="C58" s="25">
        <v>6748</v>
      </c>
      <c r="D58" s="25">
        <v>6746</v>
      </c>
      <c r="E58" s="25">
        <v>6630</v>
      </c>
      <c r="F58" s="25">
        <v>6753</v>
      </c>
      <c r="G58" s="20" t="s">
        <v>739</v>
      </c>
      <c r="H58" s="20" t="s">
        <v>937</v>
      </c>
      <c r="I58" s="20" t="s">
        <v>726</v>
      </c>
      <c r="J58" s="20" t="s">
        <v>1384</v>
      </c>
      <c r="K58" s="24" t="s">
        <v>674</v>
      </c>
      <c r="L58" s="26" t="s">
        <v>1545</v>
      </c>
      <c r="M58" s="21" t="s">
        <v>1531</v>
      </c>
    </row>
    <row r="59" spans="1:13" x14ac:dyDescent="0.2">
      <c r="A59" s="20" t="s">
        <v>27</v>
      </c>
      <c r="B59" s="24" t="s">
        <v>44</v>
      </c>
      <c r="C59" s="25">
        <v>1729</v>
      </c>
      <c r="D59" s="25">
        <v>1962</v>
      </c>
      <c r="E59" s="25">
        <v>1764</v>
      </c>
      <c r="F59" s="25">
        <v>1855</v>
      </c>
      <c r="G59" s="20" t="s">
        <v>850</v>
      </c>
      <c r="H59" s="20" t="s">
        <v>852</v>
      </c>
      <c r="I59" s="20" t="s">
        <v>935</v>
      </c>
      <c r="J59" s="20" t="s">
        <v>741</v>
      </c>
      <c r="K59" s="24" t="s">
        <v>690</v>
      </c>
      <c r="L59" s="26" t="s">
        <v>1546</v>
      </c>
      <c r="M59" s="21" t="s">
        <v>1531</v>
      </c>
    </row>
    <row r="60" spans="1:13" x14ac:dyDescent="0.2">
      <c r="A60" s="20" t="s">
        <v>27</v>
      </c>
      <c r="B60" s="24" t="s">
        <v>47</v>
      </c>
      <c r="C60" s="25">
        <v>6907</v>
      </c>
      <c r="D60" s="25">
        <v>7011</v>
      </c>
      <c r="E60" s="25">
        <v>6418</v>
      </c>
      <c r="F60" s="25">
        <v>6940</v>
      </c>
      <c r="G60" s="20" t="s">
        <v>847</v>
      </c>
      <c r="H60" s="20" t="s">
        <v>842</v>
      </c>
      <c r="I60" s="20" t="s">
        <v>555</v>
      </c>
      <c r="J60" s="20" t="s">
        <v>1420</v>
      </c>
      <c r="K60" s="24" t="s">
        <v>649</v>
      </c>
      <c r="L60" s="26" t="s">
        <v>1547</v>
      </c>
      <c r="M60" s="21" t="s">
        <v>1531</v>
      </c>
    </row>
    <row r="61" spans="1:13" x14ac:dyDescent="0.2">
      <c r="A61" s="20" t="s">
        <v>27</v>
      </c>
      <c r="B61" s="24" t="s">
        <v>74</v>
      </c>
      <c r="C61" s="25">
        <v>6565</v>
      </c>
      <c r="D61" s="25">
        <v>6637</v>
      </c>
      <c r="E61" s="25">
        <v>6533</v>
      </c>
      <c r="F61" s="25">
        <v>6648</v>
      </c>
      <c r="G61" s="20" t="s">
        <v>904</v>
      </c>
      <c r="H61" s="20" t="s">
        <v>791</v>
      </c>
      <c r="I61" s="20" t="s">
        <v>916</v>
      </c>
      <c r="J61" s="20" t="s">
        <v>787</v>
      </c>
      <c r="K61" s="24" t="s">
        <v>674</v>
      </c>
      <c r="L61" s="26" t="s">
        <v>1548</v>
      </c>
      <c r="M61" s="21" t="s">
        <v>1531</v>
      </c>
    </row>
    <row r="62" spans="1:13" x14ac:dyDescent="0.2">
      <c r="A62" s="20" t="s">
        <v>27</v>
      </c>
      <c r="B62" s="24" t="s">
        <v>77</v>
      </c>
      <c r="C62" s="25">
        <v>1705</v>
      </c>
      <c r="D62" s="25">
        <v>1704</v>
      </c>
      <c r="E62" s="25">
        <v>1806</v>
      </c>
      <c r="F62" s="25">
        <v>1700</v>
      </c>
      <c r="G62" s="20" t="s">
        <v>719</v>
      </c>
      <c r="H62" s="20" t="s">
        <v>930</v>
      </c>
      <c r="I62" s="20" t="s">
        <v>721</v>
      </c>
      <c r="J62" s="20" t="s">
        <v>929</v>
      </c>
      <c r="K62" s="24" t="s">
        <v>690</v>
      </c>
      <c r="L62" s="26" t="s">
        <v>1549</v>
      </c>
      <c r="M62" s="21" t="s">
        <v>1531</v>
      </c>
    </row>
    <row r="63" spans="1:13" x14ac:dyDescent="0.2">
      <c r="M63" s="21" t="s">
        <v>1531</v>
      </c>
    </row>
    <row r="64" spans="1:13" x14ac:dyDescent="0.2">
      <c r="A64" s="21" t="s">
        <v>1550</v>
      </c>
      <c r="B64" s="22" t="s">
        <v>1</v>
      </c>
      <c r="C64" s="23" t="s">
        <v>2</v>
      </c>
      <c r="D64" s="23" t="s">
        <v>2</v>
      </c>
      <c r="E64" s="23" t="s">
        <v>2</v>
      </c>
      <c r="F64" s="23" t="s">
        <v>2</v>
      </c>
      <c r="G64" s="21" t="s">
        <v>3</v>
      </c>
      <c r="H64" s="21" t="s">
        <v>3</v>
      </c>
      <c r="I64" s="21" t="s">
        <v>3</v>
      </c>
      <c r="J64" s="21" t="s">
        <v>3</v>
      </c>
      <c r="K64" s="21" t="s">
        <v>4</v>
      </c>
      <c r="L64" s="23" t="s">
        <v>5</v>
      </c>
      <c r="M64" s="21" t="s">
        <v>1550</v>
      </c>
    </row>
    <row r="65" spans="1:13" x14ac:dyDescent="0.2">
      <c r="A65" s="20" t="s">
        <v>12</v>
      </c>
      <c r="B65" s="24" t="s">
        <v>7</v>
      </c>
      <c r="C65" s="25">
        <v>1707</v>
      </c>
      <c r="D65" s="25">
        <v>1017</v>
      </c>
      <c r="E65" s="25">
        <v>1227</v>
      </c>
      <c r="F65" s="25">
        <v>1035</v>
      </c>
      <c r="G65" s="20" t="s">
        <v>755</v>
      </c>
      <c r="H65" s="20" t="s">
        <v>759</v>
      </c>
      <c r="I65" s="20" t="s">
        <v>676</v>
      </c>
      <c r="J65" s="20" t="s">
        <v>863</v>
      </c>
      <c r="K65" s="24" t="s">
        <v>690</v>
      </c>
      <c r="L65" s="26" t="s">
        <v>1551</v>
      </c>
      <c r="M65" s="21" t="s">
        <v>1550</v>
      </c>
    </row>
    <row r="66" spans="1:13" x14ac:dyDescent="0.2">
      <c r="A66" s="20" t="s">
        <v>12</v>
      </c>
      <c r="B66" s="24" t="s">
        <v>24</v>
      </c>
      <c r="C66" s="25">
        <v>7077</v>
      </c>
      <c r="D66" s="25">
        <v>6915</v>
      </c>
      <c r="E66" s="25">
        <v>6908</v>
      </c>
      <c r="F66" s="25">
        <v>6977</v>
      </c>
      <c r="G66" s="20" t="s">
        <v>757</v>
      </c>
      <c r="H66" s="20" t="s">
        <v>763</v>
      </c>
      <c r="I66" s="20" t="s">
        <v>865</v>
      </c>
      <c r="J66" s="20" t="s">
        <v>854</v>
      </c>
      <c r="K66" s="24" t="s">
        <v>649</v>
      </c>
      <c r="L66" s="26" t="s">
        <v>1552</v>
      </c>
      <c r="M66" s="21" t="s">
        <v>1550</v>
      </c>
    </row>
    <row r="67" spans="1:13" x14ac:dyDescent="0.2">
      <c r="M67" s="21" t="s">
        <v>1550</v>
      </c>
    </row>
    <row r="68" spans="1:13" x14ac:dyDescent="0.2">
      <c r="A68" s="21" t="s">
        <v>1550</v>
      </c>
      <c r="B68" s="22" t="s">
        <v>1</v>
      </c>
      <c r="C68" s="23" t="s">
        <v>2</v>
      </c>
      <c r="D68" s="23" t="s">
        <v>2</v>
      </c>
      <c r="E68" s="23" t="s">
        <v>2</v>
      </c>
      <c r="F68" s="23" t="s">
        <v>2</v>
      </c>
      <c r="G68" s="21" t="s">
        <v>3</v>
      </c>
      <c r="H68" s="21" t="s">
        <v>3</v>
      </c>
      <c r="I68" s="21" t="s">
        <v>3</v>
      </c>
      <c r="J68" s="21" t="s">
        <v>3</v>
      </c>
      <c r="K68" s="21" t="s">
        <v>4</v>
      </c>
      <c r="L68" s="23" t="s">
        <v>5</v>
      </c>
      <c r="M68" s="21" t="s">
        <v>1550</v>
      </c>
    </row>
    <row r="69" spans="1:13" x14ac:dyDescent="0.2">
      <c r="A69" s="20" t="s">
        <v>60</v>
      </c>
      <c r="B69" s="24" t="s">
        <v>7</v>
      </c>
      <c r="C69" s="25">
        <v>6944</v>
      </c>
      <c r="D69" s="25">
        <v>7066</v>
      </c>
      <c r="E69" s="25">
        <v>6946</v>
      </c>
      <c r="F69" s="25">
        <v>7050</v>
      </c>
      <c r="G69" s="20" t="s">
        <v>681</v>
      </c>
      <c r="H69" s="20" t="s">
        <v>773</v>
      </c>
      <c r="I69" s="20" t="s">
        <v>769</v>
      </c>
      <c r="J69" s="20" t="s">
        <v>1553</v>
      </c>
      <c r="K69" s="24" t="s">
        <v>649</v>
      </c>
      <c r="L69" s="26" t="s">
        <v>1554</v>
      </c>
      <c r="M69" s="21" t="s">
        <v>1550</v>
      </c>
    </row>
    <row r="70" spans="1:13" x14ac:dyDescent="0.2">
      <c r="M70" s="21" t="s">
        <v>1550</v>
      </c>
    </row>
    <row r="71" spans="1:13" x14ac:dyDescent="0.2">
      <c r="A71" s="21" t="s">
        <v>1555</v>
      </c>
      <c r="B71" s="22" t="s">
        <v>1</v>
      </c>
      <c r="C71" s="23" t="s">
        <v>2</v>
      </c>
      <c r="D71" s="23" t="s">
        <v>2</v>
      </c>
      <c r="E71" s="23" t="s">
        <v>2</v>
      </c>
      <c r="F71" s="23" t="s">
        <v>2</v>
      </c>
      <c r="G71" s="21" t="s">
        <v>3</v>
      </c>
      <c r="H71" s="21" t="s">
        <v>3</v>
      </c>
      <c r="I71" s="21" t="s">
        <v>3</v>
      </c>
      <c r="J71" s="21" t="s">
        <v>3</v>
      </c>
      <c r="K71" s="21" t="s">
        <v>4</v>
      </c>
      <c r="L71" s="23" t="s">
        <v>5</v>
      </c>
      <c r="M71" s="21" t="s">
        <v>1555</v>
      </c>
    </row>
    <row r="72" spans="1:13" x14ac:dyDescent="0.2">
      <c r="A72" s="20" t="s">
        <v>20</v>
      </c>
      <c r="B72" s="24" t="s">
        <v>7</v>
      </c>
      <c r="C72" s="25">
        <v>1705</v>
      </c>
      <c r="D72" s="25">
        <v>1806</v>
      </c>
      <c r="E72" s="25">
        <v>1704</v>
      </c>
      <c r="F72" s="25">
        <v>1700</v>
      </c>
      <c r="G72" s="20" t="s">
        <v>719</v>
      </c>
      <c r="H72" s="20" t="s">
        <v>721</v>
      </c>
      <c r="I72" s="20" t="s">
        <v>930</v>
      </c>
      <c r="J72" s="20" t="s">
        <v>929</v>
      </c>
      <c r="K72" s="24" t="s">
        <v>690</v>
      </c>
      <c r="L72" s="26" t="s">
        <v>1556</v>
      </c>
      <c r="M72" s="21" t="s">
        <v>1555</v>
      </c>
    </row>
    <row r="73" spans="1:13" x14ac:dyDescent="0.2">
      <c r="M73" s="21" t="s">
        <v>1555</v>
      </c>
    </row>
    <row r="74" spans="1:13" x14ac:dyDescent="0.2">
      <c r="A74" s="21" t="s">
        <v>1555</v>
      </c>
      <c r="B74" s="22" t="s">
        <v>1</v>
      </c>
      <c r="C74" s="23" t="s">
        <v>2</v>
      </c>
      <c r="D74" s="23" t="s">
        <v>2</v>
      </c>
      <c r="E74" s="23" t="s">
        <v>2</v>
      </c>
      <c r="F74" s="23" t="s">
        <v>2</v>
      </c>
      <c r="G74" s="21" t="s">
        <v>3</v>
      </c>
      <c r="H74" s="21" t="s">
        <v>3</v>
      </c>
      <c r="I74" s="21" t="s">
        <v>3</v>
      </c>
      <c r="J74" s="21" t="s">
        <v>3</v>
      </c>
      <c r="K74" s="21" t="s">
        <v>4</v>
      </c>
      <c r="L74" s="23" t="s">
        <v>5</v>
      </c>
      <c r="M74" s="21" t="s">
        <v>1555</v>
      </c>
    </row>
    <row r="75" spans="1:13" x14ac:dyDescent="0.2">
      <c r="A75" s="20" t="s">
        <v>27</v>
      </c>
      <c r="B75" s="24" t="s">
        <v>7</v>
      </c>
      <c r="C75" s="25">
        <v>6907</v>
      </c>
      <c r="D75" s="25">
        <v>7006</v>
      </c>
      <c r="E75" s="25">
        <v>7011</v>
      </c>
      <c r="F75" s="25">
        <v>6918</v>
      </c>
      <c r="G75" s="20" t="s">
        <v>847</v>
      </c>
      <c r="H75" s="20" t="s">
        <v>783</v>
      </c>
      <c r="I75" s="20" t="s">
        <v>842</v>
      </c>
      <c r="J75" s="20" t="s">
        <v>812</v>
      </c>
      <c r="K75" s="24" t="s">
        <v>649</v>
      </c>
      <c r="L75" s="26" t="s">
        <v>1557</v>
      </c>
      <c r="M75" s="21" t="s">
        <v>1555</v>
      </c>
    </row>
    <row r="76" spans="1:13" x14ac:dyDescent="0.2">
      <c r="M76" s="21" t="s">
        <v>1555</v>
      </c>
    </row>
    <row r="77" spans="1:13" x14ac:dyDescent="0.2">
      <c r="A77" s="21" t="s">
        <v>1558</v>
      </c>
      <c r="B77" s="22" t="s">
        <v>1</v>
      </c>
      <c r="C77" s="23" t="s">
        <v>2</v>
      </c>
      <c r="D77" s="23" t="s">
        <v>2</v>
      </c>
      <c r="E77" s="23" t="s">
        <v>2</v>
      </c>
      <c r="F77" s="23" t="s">
        <v>2</v>
      </c>
      <c r="G77" s="21" t="s">
        <v>3</v>
      </c>
      <c r="H77" s="21" t="s">
        <v>3</v>
      </c>
      <c r="I77" s="21" t="s">
        <v>3</v>
      </c>
      <c r="J77" s="21" t="s">
        <v>3</v>
      </c>
      <c r="K77" s="21" t="s">
        <v>4</v>
      </c>
      <c r="L77" s="23" t="s">
        <v>5</v>
      </c>
      <c r="M77" s="21" t="s">
        <v>1558</v>
      </c>
    </row>
    <row r="78" spans="1:13" x14ac:dyDescent="0.2">
      <c r="A78" s="20" t="s">
        <v>6</v>
      </c>
      <c r="B78" s="24" t="s">
        <v>7</v>
      </c>
      <c r="C78" s="25">
        <v>1731</v>
      </c>
      <c r="D78" s="25">
        <v>1798</v>
      </c>
      <c r="E78" s="25">
        <v>1258</v>
      </c>
      <c r="F78" s="25">
        <v>1025</v>
      </c>
      <c r="G78" s="20" t="s">
        <v>862</v>
      </c>
      <c r="H78" s="20" t="s">
        <v>855</v>
      </c>
      <c r="I78" s="20" t="s">
        <v>751</v>
      </c>
      <c r="J78" s="20" t="s">
        <v>753</v>
      </c>
      <c r="K78" s="24" t="s">
        <v>690</v>
      </c>
      <c r="L78" s="26">
        <v>1</v>
      </c>
      <c r="M78" s="21" t="s">
        <v>1558</v>
      </c>
    </row>
    <row r="79" spans="1:13" x14ac:dyDescent="0.2">
      <c r="M79" s="21" t="s">
        <v>1558</v>
      </c>
    </row>
    <row r="80" spans="1:13" x14ac:dyDescent="0.2">
      <c r="A80" s="21" t="s">
        <v>1558</v>
      </c>
      <c r="B80" s="22" t="s">
        <v>1</v>
      </c>
      <c r="C80" s="23" t="s">
        <v>2</v>
      </c>
      <c r="D80" s="23" t="s">
        <v>2</v>
      </c>
      <c r="E80" s="23" t="s">
        <v>2</v>
      </c>
      <c r="F80" s="23" t="s">
        <v>2</v>
      </c>
      <c r="G80" s="21" t="s">
        <v>3</v>
      </c>
      <c r="H80" s="21" t="s">
        <v>3</v>
      </c>
      <c r="I80" s="21" t="s">
        <v>3</v>
      </c>
      <c r="J80" s="21" t="s">
        <v>3</v>
      </c>
      <c r="K80" s="21" t="s">
        <v>4</v>
      </c>
      <c r="L80" s="23" t="s">
        <v>5</v>
      </c>
      <c r="M80" s="21" t="s">
        <v>1558</v>
      </c>
    </row>
    <row r="81" spans="1:13" x14ac:dyDescent="0.2">
      <c r="A81" s="20" t="s">
        <v>12</v>
      </c>
      <c r="B81" s="24" t="s">
        <v>7</v>
      </c>
      <c r="C81" s="25">
        <v>1227</v>
      </c>
      <c r="D81" s="25">
        <v>1035</v>
      </c>
      <c r="E81" s="25">
        <v>1707</v>
      </c>
      <c r="F81" s="25">
        <v>1017</v>
      </c>
      <c r="G81" s="20" t="s">
        <v>676</v>
      </c>
      <c r="H81" s="20" t="s">
        <v>863</v>
      </c>
      <c r="I81" s="20" t="s">
        <v>755</v>
      </c>
      <c r="J81" s="20" t="s">
        <v>759</v>
      </c>
      <c r="K81" s="24" t="s">
        <v>677</v>
      </c>
      <c r="L81" s="26">
        <v>1</v>
      </c>
      <c r="M81" s="21" t="s">
        <v>1558</v>
      </c>
    </row>
    <row r="82" spans="1:13" x14ac:dyDescent="0.2">
      <c r="A82" s="20" t="s">
        <v>12</v>
      </c>
      <c r="B82" s="24" t="s">
        <v>24</v>
      </c>
      <c r="C82" s="25">
        <v>7077</v>
      </c>
      <c r="D82" s="25">
        <v>6908</v>
      </c>
      <c r="E82" s="25">
        <v>6915</v>
      </c>
      <c r="F82" s="25">
        <v>6977</v>
      </c>
      <c r="G82" s="20" t="s">
        <v>757</v>
      </c>
      <c r="H82" s="20" t="s">
        <v>865</v>
      </c>
      <c r="I82" s="20" t="s">
        <v>763</v>
      </c>
      <c r="J82" s="20" t="s">
        <v>854</v>
      </c>
      <c r="K82" s="24" t="s">
        <v>649</v>
      </c>
      <c r="L82" s="26">
        <v>2</v>
      </c>
      <c r="M82" s="21" t="s">
        <v>1558</v>
      </c>
    </row>
    <row r="83" spans="1:13" x14ac:dyDescent="0.2">
      <c r="M83" s="21" t="s">
        <v>1558</v>
      </c>
    </row>
    <row r="84" spans="1:13" x14ac:dyDescent="0.2">
      <c r="A84" s="21" t="s">
        <v>1558</v>
      </c>
      <c r="B84" s="22" t="s">
        <v>1</v>
      </c>
      <c r="C84" s="23" t="s">
        <v>2</v>
      </c>
      <c r="D84" s="23" t="s">
        <v>2</v>
      </c>
      <c r="E84" s="23" t="s">
        <v>2</v>
      </c>
      <c r="F84" s="23" t="s">
        <v>2</v>
      </c>
      <c r="G84" s="21" t="s">
        <v>3</v>
      </c>
      <c r="H84" s="21" t="s">
        <v>3</v>
      </c>
      <c r="I84" s="21" t="s">
        <v>3</v>
      </c>
      <c r="J84" s="21" t="s">
        <v>3</v>
      </c>
      <c r="K84" s="21" t="s">
        <v>4</v>
      </c>
      <c r="L84" s="23" t="s">
        <v>5</v>
      </c>
      <c r="M84" s="21" t="s">
        <v>1558</v>
      </c>
    </row>
    <row r="85" spans="1:13" x14ac:dyDescent="0.2">
      <c r="A85" s="20" t="s">
        <v>16</v>
      </c>
      <c r="B85" s="24" t="s">
        <v>7</v>
      </c>
      <c r="C85" s="25">
        <v>1184</v>
      </c>
      <c r="D85" s="25">
        <v>1152</v>
      </c>
      <c r="E85" s="25">
        <v>1268</v>
      </c>
      <c r="F85" s="25">
        <v>1280</v>
      </c>
      <c r="G85" s="20" t="s">
        <v>869</v>
      </c>
      <c r="H85" s="20"/>
      <c r="I85" s="20" t="s">
        <v>873</v>
      </c>
      <c r="J85" s="20" t="s">
        <v>875</v>
      </c>
      <c r="K85" s="24" t="s">
        <v>677</v>
      </c>
      <c r="L85" s="26">
        <v>1</v>
      </c>
      <c r="M85" s="21" t="s">
        <v>1558</v>
      </c>
    </row>
    <row r="86" spans="1:13" x14ac:dyDescent="0.2">
      <c r="M86" s="21" t="s">
        <v>1558</v>
      </c>
    </row>
    <row r="87" spans="1:13" x14ac:dyDescent="0.2">
      <c r="A87" s="21" t="s">
        <v>1558</v>
      </c>
      <c r="B87" s="22" t="s">
        <v>1</v>
      </c>
      <c r="C87" s="23" t="s">
        <v>2</v>
      </c>
      <c r="D87" s="23" t="s">
        <v>2</v>
      </c>
      <c r="E87" s="23" t="s">
        <v>2</v>
      </c>
      <c r="F87" s="23" t="s">
        <v>2</v>
      </c>
      <c r="G87" s="21" t="s">
        <v>3</v>
      </c>
      <c r="H87" s="21" t="s">
        <v>3</v>
      </c>
      <c r="I87" s="21" t="s">
        <v>3</v>
      </c>
      <c r="J87" s="21" t="s">
        <v>3</v>
      </c>
      <c r="K87" s="21" t="s">
        <v>4</v>
      </c>
      <c r="L87" s="23" t="s">
        <v>5</v>
      </c>
      <c r="M87" s="21" t="s">
        <v>1558</v>
      </c>
    </row>
    <row r="88" spans="1:13" x14ac:dyDescent="0.2">
      <c r="A88" s="20" t="s">
        <v>20</v>
      </c>
      <c r="B88" s="24" t="s">
        <v>7</v>
      </c>
      <c r="C88" s="25">
        <v>4405</v>
      </c>
      <c r="D88" s="25">
        <v>4442</v>
      </c>
      <c r="E88" s="25">
        <v>4437</v>
      </c>
      <c r="F88" s="25">
        <v>4443</v>
      </c>
      <c r="G88" s="20" t="s">
        <v>765</v>
      </c>
      <c r="H88" s="20" t="s">
        <v>965</v>
      </c>
      <c r="I88" s="20" t="s">
        <v>902</v>
      </c>
      <c r="J88" s="20" t="s">
        <v>968</v>
      </c>
      <c r="K88" s="24" t="s">
        <v>223</v>
      </c>
      <c r="L88" s="26" t="s">
        <v>1559</v>
      </c>
      <c r="M88" s="21" t="s">
        <v>1558</v>
      </c>
    </row>
    <row r="89" spans="1:13" x14ac:dyDescent="0.2">
      <c r="M89" s="21" t="s">
        <v>1558</v>
      </c>
    </row>
    <row r="90" spans="1:13" x14ac:dyDescent="0.2">
      <c r="A90" s="21" t="s">
        <v>1558</v>
      </c>
      <c r="B90" s="22" t="s">
        <v>1</v>
      </c>
      <c r="C90" s="23" t="s">
        <v>2</v>
      </c>
      <c r="D90" s="23" t="s">
        <v>2</v>
      </c>
      <c r="E90" s="23" t="s">
        <v>2</v>
      </c>
      <c r="F90" s="23" t="s">
        <v>2</v>
      </c>
      <c r="G90" s="21" t="s">
        <v>3</v>
      </c>
      <c r="H90" s="21" t="s">
        <v>3</v>
      </c>
      <c r="I90" s="21" t="s">
        <v>3</v>
      </c>
      <c r="J90" s="21" t="s">
        <v>3</v>
      </c>
      <c r="K90" s="21" t="s">
        <v>4</v>
      </c>
      <c r="L90" s="23" t="s">
        <v>5</v>
      </c>
      <c r="M90" s="21" t="s">
        <v>1558</v>
      </c>
    </row>
    <row r="91" spans="1:13" x14ac:dyDescent="0.2">
      <c r="A91" s="20" t="s">
        <v>60</v>
      </c>
      <c r="B91" s="24" t="s">
        <v>7</v>
      </c>
      <c r="C91" s="25">
        <v>7066</v>
      </c>
      <c r="D91" s="25">
        <v>7088</v>
      </c>
      <c r="E91" s="25">
        <v>6946</v>
      </c>
      <c r="F91" s="25">
        <v>6944</v>
      </c>
      <c r="G91" s="20" t="s">
        <v>773</v>
      </c>
      <c r="H91" s="20" t="s">
        <v>907</v>
      </c>
      <c r="I91" s="20" t="s">
        <v>769</v>
      </c>
      <c r="J91" s="20" t="s">
        <v>681</v>
      </c>
      <c r="K91" s="24" t="s">
        <v>649</v>
      </c>
      <c r="L91" s="26" t="s">
        <v>1560</v>
      </c>
      <c r="M91" s="21" t="s">
        <v>1558</v>
      </c>
    </row>
    <row r="92" spans="1:13" x14ac:dyDescent="0.2">
      <c r="M92" s="21" t="s">
        <v>1558</v>
      </c>
    </row>
    <row r="93" spans="1:13" x14ac:dyDescent="0.2">
      <c r="A93" s="21" t="s">
        <v>1558</v>
      </c>
      <c r="B93" s="22" t="s">
        <v>1</v>
      </c>
      <c r="C93" s="23" t="s">
        <v>2</v>
      </c>
      <c r="D93" s="23" t="s">
        <v>2</v>
      </c>
      <c r="E93" s="23" t="s">
        <v>2</v>
      </c>
      <c r="F93" s="23" t="s">
        <v>2</v>
      </c>
      <c r="G93" s="21" t="s">
        <v>3</v>
      </c>
      <c r="H93" s="21" t="s">
        <v>3</v>
      </c>
      <c r="I93" s="21" t="s">
        <v>3</v>
      </c>
      <c r="J93" s="21" t="s">
        <v>3</v>
      </c>
      <c r="K93" s="21" t="s">
        <v>4</v>
      </c>
      <c r="L93" s="23" t="s">
        <v>5</v>
      </c>
      <c r="M93" s="21" t="s">
        <v>1558</v>
      </c>
    </row>
    <row r="94" spans="1:13" x14ac:dyDescent="0.2">
      <c r="A94" s="20" t="s">
        <v>27</v>
      </c>
      <c r="B94" s="24" t="s">
        <v>7</v>
      </c>
      <c r="C94" s="25">
        <v>1851</v>
      </c>
      <c r="D94" s="25">
        <v>1148</v>
      </c>
      <c r="E94" s="25">
        <v>1102</v>
      </c>
      <c r="F94" s="25">
        <v>1852</v>
      </c>
      <c r="G94" s="20" t="s">
        <v>1526</v>
      </c>
      <c r="H94" s="20" t="s">
        <v>912</v>
      </c>
      <c r="I94" s="20" t="s">
        <v>911</v>
      </c>
      <c r="J94" s="20" t="s">
        <v>971</v>
      </c>
      <c r="K94" s="24" t="s">
        <v>690</v>
      </c>
      <c r="L94" s="26" t="s">
        <v>1561</v>
      </c>
      <c r="M94" s="21" t="s">
        <v>1558</v>
      </c>
    </row>
    <row r="95" spans="1:13" x14ac:dyDescent="0.2">
      <c r="A95" s="20" t="s">
        <v>27</v>
      </c>
      <c r="B95" s="24" t="s">
        <v>24</v>
      </c>
      <c r="C95" s="25">
        <v>1586</v>
      </c>
      <c r="D95" s="25">
        <v>1278</v>
      </c>
      <c r="E95" s="25">
        <v>1877</v>
      </c>
      <c r="F95" s="25">
        <v>1926</v>
      </c>
      <c r="G95" s="20" t="s">
        <v>970</v>
      </c>
      <c r="H95" s="20" t="s">
        <v>781</v>
      </c>
      <c r="I95" s="20" t="s">
        <v>779</v>
      </c>
      <c r="J95" s="20" t="s">
        <v>913</v>
      </c>
      <c r="K95" s="24" t="s">
        <v>677</v>
      </c>
      <c r="L95" s="26" t="s">
        <v>1562</v>
      </c>
      <c r="M95" s="21" t="s">
        <v>1558</v>
      </c>
    </row>
    <row r="96" spans="1:13" x14ac:dyDescent="0.2">
      <c r="M96" s="21" t="s">
        <v>1558</v>
      </c>
    </row>
    <row r="97" spans="1:13" x14ac:dyDescent="0.2">
      <c r="A97" s="21" t="s">
        <v>1563</v>
      </c>
      <c r="B97" s="22" t="s">
        <v>1</v>
      </c>
      <c r="C97" s="23" t="s">
        <v>2</v>
      </c>
      <c r="D97" s="23" t="s">
        <v>2</v>
      </c>
      <c r="E97" s="23" t="s">
        <v>2</v>
      </c>
      <c r="F97" s="23" t="s">
        <v>2</v>
      </c>
      <c r="G97" s="21" t="s">
        <v>3</v>
      </c>
      <c r="H97" s="21" t="s">
        <v>3</v>
      </c>
      <c r="I97" s="21" t="s">
        <v>3</v>
      </c>
      <c r="J97" s="21" t="s">
        <v>3</v>
      </c>
      <c r="K97" s="21" t="s">
        <v>4</v>
      </c>
      <c r="L97" s="23" t="s">
        <v>5</v>
      </c>
      <c r="M97" s="21" t="s">
        <v>1563</v>
      </c>
    </row>
    <row r="98" spans="1:13" x14ac:dyDescent="0.2">
      <c r="A98" s="20" t="s">
        <v>6</v>
      </c>
      <c r="B98" s="24" t="s">
        <v>7</v>
      </c>
      <c r="C98" s="25">
        <v>1034</v>
      </c>
      <c r="D98" s="25">
        <v>1906</v>
      </c>
      <c r="E98" s="25">
        <v>1702</v>
      </c>
      <c r="F98" s="25">
        <v>1253</v>
      </c>
      <c r="G98" s="20" t="s">
        <v>918</v>
      </c>
      <c r="H98" s="20" t="s">
        <v>798</v>
      </c>
      <c r="I98" s="20" t="s">
        <v>882</v>
      </c>
      <c r="J98" s="20" t="s">
        <v>948</v>
      </c>
      <c r="K98" s="24" t="s">
        <v>677</v>
      </c>
      <c r="L98" s="26" t="s">
        <v>1564</v>
      </c>
      <c r="M98" s="21" t="s">
        <v>1563</v>
      </c>
    </row>
    <row r="99" spans="1:13" x14ac:dyDescent="0.2">
      <c r="A99" s="20" t="s">
        <v>6</v>
      </c>
      <c r="B99" s="24" t="s">
        <v>24</v>
      </c>
      <c r="C99" s="25">
        <v>4411</v>
      </c>
      <c r="D99" s="25">
        <v>4434</v>
      </c>
      <c r="E99" s="25">
        <v>4458</v>
      </c>
      <c r="F99" s="25">
        <v>4431</v>
      </c>
      <c r="G99" s="20" t="s">
        <v>694</v>
      </c>
      <c r="H99" s="20" t="s">
        <v>895</v>
      </c>
      <c r="I99" s="20" t="s">
        <v>808</v>
      </c>
      <c r="J99" s="20" t="s">
        <v>692</v>
      </c>
      <c r="K99" s="24" t="s">
        <v>223</v>
      </c>
      <c r="L99" s="26" t="s">
        <v>1565</v>
      </c>
      <c r="M99" s="21" t="s">
        <v>1563</v>
      </c>
    </row>
    <row r="100" spans="1:13" x14ac:dyDescent="0.2">
      <c r="M100" s="21" t="s">
        <v>1563</v>
      </c>
    </row>
    <row r="101" spans="1:13" x14ac:dyDescent="0.2">
      <c r="A101" s="21" t="s">
        <v>1563</v>
      </c>
      <c r="B101" s="22" t="s">
        <v>1</v>
      </c>
      <c r="C101" s="23" t="s">
        <v>2</v>
      </c>
      <c r="D101" s="23" t="s">
        <v>2</v>
      </c>
      <c r="E101" s="23" t="s">
        <v>2</v>
      </c>
      <c r="F101" s="23" t="s">
        <v>2</v>
      </c>
      <c r="G101" s="21" t="s">
        <v>3</v>
      </c>
      <c r="H101" s="21" t="s">
        <v>3</v>
      </c>
      <c r="I101" s="21" t="s">
        <v>3</v>
      </c>
      <c r="J101" s="21" t="s">
        <v>3</v>
      </c>
      <c r="K101" s="21" t="s">
        <v>4</v>
      </c>
      <c r="L101" s="23" t="s">
        <v>5</v>
      </c>
      <c r="M101" s="21" t="s">
        <v>1563</v>
      </c>
    </row>
    <row r="102" spans="1:13" x14ac:dyDescent="0.2">
      <c r="A102" s="20" t="s">
        <v>12</v>
      </c>
      <c r="B102" s="24" t="s">
        <v>7</v>
      </c>
      <c r="C102" s="25">
        <v>7000</v>
      </c>
      <c r="D102" s="25">
        <v>7078</v>
      </c>
      <c r="E102" s="25">
        <v>6916</v>
      </c>
      <c r="F102" s="25">
        <v>7025</v>
      </c>
      <c r="G102" s="20" t="s">
        <v>793</v>
      </c>
      <c r="H102" s="20" t="s">
        <v>1409</v>
      </c>
      <c r="I102" s="20" t="s">
        <v>804</v>
      </c>
      <c r="J102" s="20" t="s">
        <v>810</v>
      </c>
      <c r="K102" s="24" t="s">
        <v>649</v>
      </c>
      <c r="L102" s="26" t="s">
        <v>1566</v>
      </c>
      <c r="M102" s="21" t="s">
        <v>1563</v>
      </c>
    </row>
    <row r="103" spans="1:13" x14ac:dyDescent="0.2">
      <c r="M103" s="21" t="s">
        <v>1563</v>
      </c>
    </row>
    <row r="104" spans="1:13" x14ac:dyDescent="0.2">
      <c r="A104" s="21" t="s">
        <v>1563</v>
      </c>
      <c r="B104" s="22" t="s">
        <v>1</v>
      </c>
      <c r="C104" s="23" t="s">
        <v>2</v>
      </c>
      <c r="D104" s="23" t="s">
        <v>2</v>
      </c>
      <c r="E104" s="23" t="s">
        <v>2</v>
      </c>
      <c r="F104" s="23" t="s">
        <v>2</v>
      </c>
      <c r="G104" s="21" t="s">
        <v>3</v>
      </c>
      <c r="H104" s="21" t="s">
        <v>3</v>
      </c>
      <c r="I104" s="21" t="s">
        <v>3</v>
      </c>
      <c r="J104" s="21" t="s">
        <v>3</v>
      </c>
      <c r="K104" s="21" t="s">
        <v>4</v>
      </c>
      <c r="L104" s="23" t="s">
        <v>5</v>
      </c>
      <c r="M104" s="21" t="s">
        <v>1563</v>
      </c>
    </row>
    <row r="105" spans="1:13" x14ac:dyDescent="0.2">
      <c r="A105" s="20" t="s">
        <v>16</v>
      </c>
      <c r="B105" s="24" t="s">
        <v>7</v>
      </c>
      <c r="C105" s="25">
        <v>4432</v>
      </c>
      <c r="D105" s="25">
        <v>4448</v>
      </c>
      <c r="E105" s="25">
        <v>4447</v>
      </c>
      <c r="F105" s="25">
        <v>4439</v>
      </c>
      <c r="G105" s="20" t="s">
        <v>717</v>
      </c>
      <c r="H105" s="20" t="s">
        <v>891</v>
      </c>
      <c r="I105" s="20" t="s">
        <v>713</v>
      </c>
      <c r="J105" s="20" t="s">
        <v>950</v>
      </c>
      <c r="K105" s="24" t="s">
        <v>223</v>
      </c>
      <c r="L105" s="26" t="s">
        <v>1567</v>
      </c>
      <c r="M105" s="21" t="s">
        <v>1563</v>
      </c>
    </row>
    <row r="106" spans="1:13" x14ac:dyDescent="0.2">
      <c r="M106" s="21" t="s">
        <v>1563</v>
      </c>
    </row>
    <row r="107" spans="1:13" x14ac:dyDescent="0.2">
      <c r="A107" s="21" t="s">
        <v>1563</v>
      </c>
      <c r="B107" s="22" t="s">
        <v>1</v>
      </c>
      <c r="C107" s="23" t="s">
        <v>2</v>
      </c>
      <c r="D107" s="23" t="s">
        <v>2</v>
      </c>
      <c r="E107" s="23" t="s">
        <v>2</v>
      </c>
      <c r="F107" s="23" t="s">
        <v>2</v>
      </c>
      <c r="G107" s="21" t="s">
        <v>3</v>
      </c>
      <c r="H107" s="21" t="s">
        <v>3</v>
      </c>
      <c r="I107" s="21" t="s">
        <v>3</v>
      </c>
      <c r="J107" s="21" t="s">
        <v>3</v>
      </c>
      <c r="K107" s="21" t="s">
        <v>4</v>
      </c>
      <c r="L107" s="23" t="s">
        <v>5</v>
      </c>
      <c r="M107" s="21" t="s">
        <v>1563</v>
      </c>
    </row>
    <row r="108" spans="1:13" x14ac:dyDescent="0.2">
      <c r="A108" s="20" t="s">
        <v>20</v>
      </c>
      <c r="B108" s="24" t="s">
        <v>7</v>
      </c>
      <c r="C108" s="25">
        <v>6778</v>
      </c>
      <c r="D108" s="25">
        <v>6633</v>
      </c>
      <c r="E108" s="25">
        <v>6711</v>
      </c>
      <c r="F108" s="25">
        <v>6735</v>
      </c>
      <c r="G108" s="20" t="s">
        <v>822</v>
      </c>
      <c r="H108" s="20" t="s">
        <v>926</v>
      </c>
      <c r="I108" s="20" t="s">
        <v>973</v>
      </c>
      <c r="J108" s="20" t="s">
        <v>830</v>
      </c>
      <c r="K108" s="24" t="s">
        <v>674</v>
      </c>
      <c r="L108" s="26" t="s">
        <v>1568</v>
      </c>
      <c r="M108" s="21" t="s">
        <v>1563</v>
      </c>
    </row>
    <row r="109" spans="1:13" x14ac:dyDescent="0.2">
      <c r="A109" s="20" t="s">
        <v>20</v>
      </c>
      <c r="B109" s="24" t="s">
        <v>24</v>
      </c>
      <c r="C109" s="25">
        <v>1705</v>
      </c>
      <c r="D109" s="25">
        <v>1806</v>
      </c>
      <c r="E109" s="25">
        <v>1704</v>
      </c>
      <c r="F109" s="25">
        <v>1700</v>
      </c>
      <c r="G109" s="20" t="s">
        <v>719</v>
      </c>
      <c r="H109" s="20" t="s">
        <v>721</v>
      </c>
      <c r="I109" s="20" t="s">
        <v>930</v>
      </c>
      <c r="J109" s="20" t="s">
        <v>929</v>
      </c>
      <c r="K109" s="24" t="s">
        <v>690</v>
      </c>
      <c r="L109" s="26" t="s">
        <v>1569</v>
      </c>
      <c r="M109" s="21" t="s">
        <v>1563</v>
      </c>
    </row>
    <row r="110" spans="1:13" x14ac:dyDescent="0.2">
      <c r="A110" s="20" t="s">
        <v>20</v>
      </c>
      <c r="B110" s="24" t="s">
        <v>44</v>
      </c>
      <c r="C110" s="25">
        <v>6708</v>
      </c>
      <c r="D110" s="25">
        <v>6706</v>
      </c>
      <c r="E110" s="25">
        <v>6716</v>
      </c>
      <c r="F110" s="25">
        <v>6711</v>
      </c>
      <c r="G110" s="20" t="s">
        <v>838</v>
      </c>
      <c r="H110" s="20" t="s">
        <v>924</v>
      </c>
      <c r="I110" s="20" t="s">
        <v>824</v>
      </c>
      <c r="J110" s="20" t="s">
        <v>973</v>
      </c>
      <c r="K110" s="24" t="s">
        <v>674</v>
      </c>
      <c r="L110" s="26" t="s">
        <v>1570</v>
      </c>
      <c r="M110" s="21" t="s">
        <v>1563</v>
      </c>
    </row>
    <row r="111" spans="1:13" x14ac:dyDescent="0.2">
      <c r="M111" s="21" t="s">
        <v>1563</v>
      </c>
    </row>
    <row r="112" spans="1:13" x14ac:dyDescent="0.2">
      <c r="A112" s="21" t="s">
        <v>1563</v>
      </c>
      <c r="B112" s="22" t="s">
        <v>1</v>
      </c>
      <c r="C112" s="23" t="s">
        <v>2</v>
      </c>
      <c r="D112" s="23" t="s">
        <v>2</v>
      </c>
      <c r="E112" s="23" t="s">
        <v>2</v>
      </c>
      <c r="F112" s="23" t="s">
        <v>2</v>
      </c>
      <c r="G112" s="21" t="s">
        <v>3</v>
      </c>
      <c r="H112" s="21" t="s">
        <v>3</v>
      </c>
      <c r="I112" s="21" t="s">
        <v>3</v>
      </c>
      <c r="J112" s="21" t="s">
        <v>3</v>
      </c>
      <c r="K112" s="21" t="s">
        <v>4</v>
      </c>
      <c r="L112" s="23" t="s">
        <v>5</v>
      </c>
      <c r="M112" s="21" t="s">
        <v>1563</v>
      </c>
    </row>
    <row r="113" spans="1:13" x14ac:dyDescent="0.2">
      <c r="A113" s="20" t="s">
        <v>27</v>
      </c>
      <c r="B113" s="24" t="s">
        <v>7</v>
      </c>
      <c r="C113" s="25">
        <v>6907</v>
      </c>
      <c r="D113" s="25">
        <v>6940</v>
      </c>
      <c r="E113" s="25">
        <v>6918</v>
      </c>
      <c r="F113" s="25">
        <v>7011</v>
      </c>
      <c r="G113" s="20" t="s">
        <v>847</v>
      </c>
      <c r="H113" s="20" t="s">
        <v>1420</v>
      </c>
      <c r="I113" s="20" t="s">
        <v>812</v>
      </c>
      <c r="J113" s="20" t="s">
        <v>842</v>
      </c>
      <c r="K113" s="24" t="s">
        <v>649</v>
      </c>
      <c r="L113" s="26" t="s">
        <v>1571</v>
      </c>
      <c r="M113" s="21" t="s">
        <v>1563</v>
      </c>
    </row>
    <row r="114" spans="1:13" x14ac:dyDescent="0.2">
      <c r="A114" s="20" t="s">
        <v>27</v>
      </c>
      <c r="B114" s="24" t="s">
        <v>24</v>
      </c>
      <c r="C114" s="25">
        <v>1729</v>
      </c>
      <c r="D114" s="25">
        <v>1112</v>
      </c>
      <c r="E114" s="25">
        <v>1270</v>
      </c>
      <c r="F114" s="25">
        <v>1764</v>
      </c>
      <c r="G114" s="20" t="s">
        <v>850</v>
      </c>
      <c r="H114" s="20" t="s">
        <v>934</v>
      </c>
      <c r="I114" s="20" t="s">
        <v>938</v>
      </c>
      <c r="J114" s="20" t="s">
        <v>935</v>
      </c>
      <c r="K114" s="24" t="s">
        <v>690</v>
      </c>
      <c r="L114" s="26" t="s">
        <v>1572</v>
      </c>
      <c r="M114" s="21" t="s">
        <v>1563</v>
      </c>
    </row>
  </sheetData>
  <mergeCells count="1"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Granada Running</vt:lpstr>
      <vt:lpstr>Granada Field</vt:lpstr>
      <vt:lpstr>Granada Relay</vt:lpstr>
      <vt:lpstr>Cal Hi Running</vt:lpstr>
      <vt:lpstr>Cal Hi Field</vt:lpstr>
      <vt:lpstr>Cal Hi Relay</vt:lpstr>
      <vt:lpstr>YV Running</vt:lpstr>
      <vt:lpstr>YV Field</vt:lpstr>
      <vt:lpstr>YV Relay</vt:lpstr>
      <vt:lpstr>Sheet7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LLACUNA</dc:creator>
  <cp:lastModifiedBy>Keith</cp:lastModifiedBy>
  <dcterms:created xsi:type="dcterms:W3CDTF">2015-03-30T20:59:09Z</dcterms:created>
  <dcterms:modified xsi:type="dcterms:W3CDTF">2015-04-24T16:27:15Z</dcterms:modified>
</cp:coreProperties>
</file>